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90" windowWidth="19035" windowHeight="10230" activeTab="0"/>
  </bookViews>
  <sheets>
    <sheet name="Baltic99 Questionnaire" sheetId="1" r:id="rId1"/>
  </sheets>
  <definedNames>
    <definedName name="_Hlk187720473" localSheetId="0">'Baltic99 Questionnaire'!$A$69</definedName>
    <definedName name="top" localSheetId="0">'Baltic99 Questionnaire'!$F$78</definedName>
  </definedNames>
  <calcPr fullCalcOnLoad="1"/>
</workbook>
</file>

<file path=xl/sharedStrings.xml><?xml version="1.0" encoding="utf-8"?>
<sst xmlns="http://schemas.openxmlformats.org/spreadsheetml/2006/main" count="1053" uniqueCount="947">
  <si>
    <t>Date updated:</t>
  </si>
  <si>
    <t>IMO number:</t>
  </si>
  <si>
    <t>Vessel’s previous name(s) and date(s) of change:</t>
  </si>
  <si>
    <t>Flag:</t>
  </si>
  <si>
    <t>Port of Registry:</t>
  </si>
  <si>
    <t>Type of vessel:</t>
  </si>
  <si>
    <t>Type of hull:</t>
  </si>
  <si>
    <t>Registered owner - Full style:</t>
  </si>
  <si>
    <t>Parent company/group to which the owner belongs - Full style:</t>
  </si>
  <si>
    <t>Technical operator - Full style:</t>
  </si>
  <si>
    <t>Commercial operator - Full style:</t>
  </si>
  <si>
    <t>Disponent owner - Full style:</t>
  </si>
  <si>
    <t>Does disponent owner have vessel on time charter or bareboat:</t>
  </si>
  <si>
    <t>Since when vessel has been under Disponent owner:</t>
  </si>
  <si>
    <t>Number of vessels in disponent owner’s fleet:</t>
  </si>
  <si>
    <t>Builder (where built) / Yard number:</t>
  </si>
  <si>
    <t>Date delivered (built):</t>
  </si>
  <si>
    <t>Classification society:</t>
  </si>
  <si>
    <t>Class notation:</t>
  </si>
  <si>
    <t>If Classification society changed, name of previous society:</t>
  </si>
  <si>
    <t>If Classification society changed, date of change:</t>
  </si>
  <si>
    <t>Date and place of last dry dock:</t>
  </si>
  <si>
    <t>Date next dry dock is due:</t>
  </si>
  <si>
    <t>Date of last special survey / next survey due:</t>
  </si>
  <si>
    <t>Date of last annual survey / next survey due:</t>
  </si>
  <si>
    <t>Is vessel entered in classification approved enhanced survey program?</t>
  </si>
  <si>
    <t>Does vessel comply with IACS unified requirements regarding number 1 cargo hold and double bottom tank steel structure?</t>
  </si>
  <si>
    <t>Has this compliance been verified by the classification society?</t>
  </si>
  <si>
    <t>Length Over All (LOA):</t>
  </si>
  <si>
    <t>Length Between Perpendiculars (LBP):</t>
  </si>
  <si>
    <t>Extreme breadth (Beam):</t>
  </si>
  <si>
    <t>Moulded depth:</t>
  </si>
  <si>
    <t>Keel to Masthead (KTM) / KTM in collapsed condition (if applicable):</t>
  </si>
  <si>
    <t>No1. Hatch</t>
  </si>
  <si>
    <t>Midships</t>
  </si>
  <si>
    <t>Last Hatch</t>
  </si>
  <si>
    <t>Full ballast condition:</t>
  </si>
  <si>
    <t>Light condition (basis 50% bunkers):</t>
  </si>
  <si>
    <t>Fully laden condition:</t>
  </si>
  <si>
    <t>Distance from keel to top of hatch coamings (or top of hatch covers if side-rolling hatches):</t>
  </si>
  <si>
    <t>Gross Tonnage (GT) / Net Registered Tonnage (NRT):</t>
  </si>
  <si>
    <t>Suez Canal Tonnage - Gross (SCGT) / Net (SCNT):</t>
  </si>
  <si>
    <t>Panama Canal Net Tonnage (PCNT):</t>
  </si>
  <si>
    <t>Loadline</t>
  </si>
  <si>
    <t>Deadweight</t>
  </si>
  <si>
    <t>Draft</t>
  </si>
  <si>
    <t>TPC</t>
  </si>
  <si>
    <t>Summer:</t>
  </si>
  <si>
    <t>Winter:</t>
  </si>
  <si>
    <t>Winter North Atlantic:</t>
  </si>
  <si>
    <t>Fresh water:</t>
  </si>
  <si>
    <t>Tropical:</t>
  </si>
  <si>
    <t>Tropical fresh water:</t>
  </si>
  <si>
    <t>Lightship:</t>
  </si>
  <si>
    <t>FWA at summer draft:</t>
  </si>
  <si>
    <t>Is vessel fitted for:</t>
  </si>
  <si>
    <t>Transit of Panama Canal?</t>
  </si>
  <si>
    <t>If yes, state deadweight all told on 39ft 6in / 12.039m (SG 0.9954):</t>
  </si>
  <si>
    <t>If yes, is Panama deadweight all told affected by vessel’s bilge turn radius?</t>
  </si>
  <si>
    <t>Transit of Suez Canal?</t>
  </si>
  <si>
    <t>Transit of St. Lawrence Seaway?</t>
  </si>
  <si>
    <t>If yes, state deadweight all told on 26ft / 7.92m fresh water:</t>
  </si>
  <si>
    <t>Has vessel been involved in a pollution, grounding, serious casualty or collision incident during the past 12 months?  If yes, give details:</t>
  </si>
  <si>
    <t>Specify the security level at which the ship is currently operating (ISSC):</t>
  </si>
  <si>
    <t>Issued</t>
  </si>
  <si>
    <t>Last Annual</t>
  </si>
  <si>
    <t>Expires</t>
  </si>
  <si>
    <t>Safety Equipment Certificate:</t>
  </si>
  <si>
    <t>Safety Radio Certificate:</t>
  </si>
  <si>
    <t>Safety Construction Certificate:</t>
  </si>
  <si>
    <t>Loadline Certificate:</t>
  </si>
  <si>
    <t>Safety Management Certificate (SMC):</t>
  </si>
  <si>
    <t>Document of Compliance (DOC):</t>
  </si>
  <si>
    <t>Gear survey:</t>
  </si>
  <si>
    <t>Cargo securing manual:</t>
  </si>
  <si>
    <t>International Oil Pollution Prevention Certificate (IOPPC):</t>
  </si>
  <si>
    <t>USCG COFR:</t>
  </si>
  <si>
    <t>International Ship Security Certificate (ISSC):</t>
  </si>
  <si>
    <t>Number of Officers:</t>
  </si>
  <si>
    <t>Number of crew:</t>
  </si>
  <si>
    <t>Name and nationality of Master:</t>
  </si>
  <si>
    <t>Nationality of Officers:</t>
  </si>
  <si>
    <t>Nationality of crew:</t>
  </si>
  <si>
    <t>What is the common working language onboard:</t>
  </si>
  <si>
    <t>Do officers speak and understand English?</t>
  </si>
  <si>
    <t>Is the vessel ISM certified?</t>
  </si>
  <si>
    <t>Document of Compliance (DOC) certificate number / issuing authority:</t>
  </si>
  <si>
    <t>Safety Management (SMC) certificate number / issuing authority:</t>
  </si>
  <si>
    <t>State outstanding recommendations, if any:</t>
  </si>
  <si>
    <t>Is the vessel operated under a Quality Management System?</t>
  </si>
  <si>
    <t>If Yes, what type of system (ISO9002 or IMO Resolution A.741(18)):</t>
  </si>
  <si>
    <t>Number of holds:</t>
  </si>
  <si>
    <t>Hold dimensions:</t>
  </si>
  <si>
    <t>Are vessel’s holds clear and free of any obstructions?</t>
  </si>
  <si>
    <t>Capacity, by hold, excluding wing/topside tanks but including hatchways:</t>
  </si>
  <si>
    <t>Grain</t>
  </si>
  <si>
    <t>Bale</t>
  </si>
  <si>
    <t>Hold #1:</t>
  </si>
  <si>
    <t>Hold #2:</t>
  </si>
  <si>
    <t>Hold #3:</t>
  </si>
  <si>
    <t>Hold #4:</t>
  </si>
  <si>
    <t>Hold #5:</t>
  </si>
  <si>
    <t>Hold #6:</t>
  </si>
  <si>
    <t>Hold #7:</t>
  </si>
  <si>
    <t>Hold #8:</t>
  </si>
  <si>
    <t>Hold #9:</t>
  </si>
  <si>
    <t>Is vessel strengthened for the carriage of heavy cargoes?</t>
  </si>
  <si>
    <t>If yes, state which holds may be left empty:</t>
  </si>
  <si>
    <t>Is tanktop steel suitable for grab discharge?</t>
  </si>
  <si>
    <t>State whether bulkhead corrugations are vertical or horizontal:</t>
  </si>
  <si>
    <t>Are holds CO2 fitted?</t>
  </si>
  <si>
    <t>Are holds fitted with smoke detection system?</t>
  </si>
  <si>
    <t>Is vessel fitted with Australian type approved holds ladders?</t>
  </si>
  <si>
    <t>Has vessel a functioning class certified loadmaster/loadicator or similar calculator?</t>
  </si>
  <si>
    <t>Are holds hoppered at:</t>
  </si>
  <si>
    <t>Hold side?</t>
  </si>
  <si>
    <t>Forward bulkhead?</t>
  </si>
  <si>
    <t>Aft bulkhead?</t>
  </si>
  <si>
    <t>Can vessel’s holds be described as box shaped?</t>
  </si>
  <si>
    <t>Flat floor measurement of cargo holds at tank top:</t>
  </si>
  <si>
    <t>Are vessel’s holds electrically ventilated?</t>
  </si>
  <si>
    <t>If yes, state number of air-changes per hour basis empty holds:</t>
  </si>
  <si>
    <t>Type of hold paint:</t>
  </si>
  <si>
    <t>Is vessel fitted for carriage of grain in accordance with chapter V1 of SOLAS 1974 and amendments without requiring bagging, strapping and securing when loading a full cargo (deadweight) of heavy grain in bulk (stowage factor 42 cu. feet) with ends untrimmed?</t>
  </si>
  <si>
    <t>Is the vessel fitted with A60 Steel Bulkhead?</t>
  </si>
  <si>
    <t>Number of hatches:</t>
  </si>
  <si>
    <t>Make and type of hatch covers:</t>
  </si>
  <si>
    <t>Hatch dimensions:</t>
  </si>
  <si>
    <t>Hatch span (distance from front of forward hatch to aft of rear hatch):</t>
  </si>
  <si>
    <t>Strength of hatch covers:</t>
  </si>
  <si>
    <t>Distance from ship's rail to near and far edge of hatch covers/coaming near and far (Please advise the minimum width clear of any obstruction for each hold):</t>
  </si>
  <si>
    <t>Distance from bow to fore of 1st hold opening:</t>
  </si>
  <si>
    <t>Distance from stern to aft of last hold opening:</t>
  </si>
  <si>
    <t>State deck strength:</t>
  </si>
  <si>
    <t>Capacity of ballast tanks (100%):</t>
  </si>
  <si>
    <t>Ballast holds capacity, state which hold(s):</t>
  </si>
  <si>
    <t>Unpumpable quantity:</t>
  </si>
  <si>
    <t>If geared state make and type:</t>
  </si>
  <si>
    <t>Maximum outreach of gear beyond ships rail with maximum cargo lift on hook:</t>
  </si>
  <si>
    <t>If gantry cranes/horizontal slewing cranes - state minimum clearance distance crane hook to top of hatch coaming:</t>
  </si>
  <si>
    <t>Time needed for full cycle with maximum cargo lift on hook:</t>
  </si>
  <si>
    <t>Hoisting time of gear:</t>
  </si>
  <si>
    <t>Luffing time of gear:</t>
  </si>
  <si>
    <t>Slewing time of gear:</t>
  </si>
  <si>
    <t>Is gear combinable for heavy lift?</t>
  </si>
  <si>
    <t>Are winches electro-hydraulic?</t>
  </si>
  <si>
    <t>If vessel has grabs on board - state:</t>
  </si>
  <si>
    <t>Type:</t>
  </si>
  <si>
    <t>Capacity:</t>
  </si>
  <si>
    <t>Power source of grabs:</t>
  </si>
  <si>
    <t>Location of power source:</t>
  </si>
  <si>
    <t>Does vessel have enough power to run 4 cranes and 4 shore grabs (if applicable). If not pls state how many?</t>
  </si>
  <si>
    <t>Is vessel fitted with sufficient lights at each hatch for night work?</t>
  </si>
  <si>
    <t>Is vessel logs fitted?</t>
  </si>
  <si>
    <t>If yes, state number, type and height of stanchions/sockets, if on board:</t>
  </si>
  <si>
    <t>Is vessel log racks fitted?</t>
  </si>
  <si>
    <t>Capacity in direct stow of TEU/FEU basis empty tanks:</t>
  </si>
  <si>
    <t>Capacity in direct stow of TEU/FEU basis full tanks:</t>
  </si>
  <si>
    <t>Are all containers within reach of vessel’s gear?</t>
  </si>
  <si>
    <t>If no, state self sustained capacity:</t>
  </si>
  <si>
    <t>If vessel fitted with all permanent and loose fittings/lashing materials for above number of TEU/FEU?</t>
  </si>
  <si>
    <t>Is vessel fitted with recessed holes/shoes on tanktop and container shoes on weatherdeck and hatch covers?</t>
  </si>
  <si>
    <t>Advise stack weights and number of tiers on/under deck per TEU:</t>
  </si>
  <si>
    <t>Advise stack weights and number of tiers on/under deck per FEU:</t>
  </si>
  <si>
    <t>Has vessel a container spreader on board?</t>
  </si>
  <si>
    <t>Number and type of reefer plugs:</t>
  </si>
  <si>
    <t>Is vessel fitted with a shaft generator?</t>
  </si>
  <si>
    <t>Engine make/model and type:</t>
  </si>
  <si>
    <t>BHP / RPM of main engine at MCR:</t>
  </si>
  <si>
    <t>BHP / RPM of main engine at NCR (as % of MCR):</t>
  </si>
  <si>
    <t>What type/viscosity of fuel is used for main propulsion:</t>
  </si>
  <si>
    <t>Capacity (100%) of main engine bunker tanks (excluding unpumpables):</t>
  </si>
  <si>
    <t>What type/viscosity of fuel is used in the generating plant:</t>
  </si>
  <si>
    <t>Capacity (100%) of aux engine(s) bunker tanks (excluding unpumpables):</t>
  </si>
  <si>
    <t>Ballast:</t>
  </si>
  <si>
    <t>Laden:</t>
  </si>
  <si>
    <t>Passage</t>
  </si>
  <si>
    <t>In Port</t>
  </si>
  <si>
    <t>Working:</t>
  </si>
  <si>
    <t>Idle:</t>
  </si>
  <si>
    <t>Other (specify):</t>
  </si>
  <si>
    <t>Call sign:</t>
  </si>
  <si>
    <t>Vessel’s INMARSAT number:</t>
  </si>
  <si>
    <t>Vessel’s telex number:</t>
  </si>
  <si>
    <t>Vessel’s fax number:</t>
  </si>
  <si>
    <t>Vessel’s email address:</t>
  </si>
  <si>
    <t>Vessel’s MMSI No. (Maritime Mobile Selective call Identity Code):</t>
  </si>
  <si>
    <t>Vessel’s onboard electrical supply (V / Hz):</t>
  </si>
  <si>
    <t>Constants excluding fresh water:</t>
  </si>
  <si>
    <t>Daily freshwater consumption:</t>
  </si>
  <si>
    <t>Fresh water capacity:</t>
  </si>
  <si>
    <t>Normal fresh water reserve:</t>
  </si>
  <si>
    <t>P &amp; I Club - Full style:</t>
  </si>
  <si>
    <t>P &amp; I Club coverage:</t>
  </si>
  <si>
    <t>Where is the owners hull and machinery placed:</t>
  </si>
  <si>
    <t>Hull &amp; Machinery insured value:</t>
  </si>
  <si>
    <t>Is the vessel RIGHTSHIP approved:</t>
  </si>
  <si>
    <t>Date/Place of last RIGHTSHIP Inspection:</t>
  </si>
  <si>
    <t>Date and place of last Port State Control inspection:</t>
  </si>
  <si>
    <t>Has the vessel been detained by Port State Control in the last 12 months?</t>
  </si>
  <si>
    <t>Any Australian Maritime Safety Authority (AMSA) detentions or noted deficiencies. If so, please advise details and specify when/where these items were repaired.</t>
  </si>
  <si>
    <t>Full ballast condition (ballast holds flooded, basis 50% bunkers):</t>
  </si>
  <si>
    <t>Distance from waterline to top of hatch coamings or top of hatch covers if side-rolling hatches</t>
  </si>
  <si>
    <t>Ballast condition (ballast holds not flooded, basis 50% bunkers):</t>
  </si>
  <si>
    <t>Pollution:</t>
  </si>
  <si>
    <t>Grounding:</t>
  </si>
  <si>
    <t>Casualty:</t>
  </si>
  <si>
    <t>Collision:</t>
  </si>
  <si>
    <t>Detail:</t>
  </si>
  <si>
    <t>Measurement of any tank slopes/hoppering (height and distance from vessel’s side at tank top):</t>
  </si>
  <si>
    <t>D:48</t>
  </si>
  <si>
    <t>D:137</t>
  </si>
  <si>
    <t>D:138</t>
  </si>
  <si>
    <t>D:7224</t>
  </si>
  <si>
    <t>D:3499</t>
  </si>
  <si>
    <t>D:5725</t>
  </si>
  <si>
    <t>D:44;D:6927</t>
  </si>
  <si>
    <t>D:50</t>
  </si>
  <si>
    <t>D:53</t>
  </si>
  <si>
    <t>D:54</t>
  </si>
  <si>
    <t>D:55</t>
  </si>
  <si>
    <t>D:56</t>
  </si>
  <si>
    <t>D:57;D:5944</t>
  </si>
  <si>
    <t>D:61</t>
  </si>
  <si>
    <t>D:62;D:64</t>
  </si>
  <si>
    <t>D:66;D:3043</t>
  </si>
  <si>
    <t>D:4727</t>
  </si>
  <si>
    <t>D:7183</t>
  </si>
  <si>
    <t>D:7184</t>
  </si>
  <si>
    <t>D:70</t>
  </si>
  <si>
    <t>D:73</t>
  </si>
  <si>
    <t>D:76</t>
  </si>
  <si>
    <t>D:77;D:5056</t>
  </si>
  <si>
    <t>D:7072;D:7075;D:7078</t>
  </si>
  <si>
    <t>D:7073;D:7076;D:7079</t>
  </si>
  <si>
    <t>D:7074;D:7077;D:7080</t>
  </si>
  <si>
    <t>D:7316;D:7313;D:7317</t>
  </si>
  <si>
    <t>D:7081;D:7082;D:7083</t>
  </si>
  <si>
    <t>D:96;D:93</t>
  </si>
  <si>
    <t>D:6220;D:6221</t>
  </si>
  <si>
    <t>D:101;D:100;D:126</t>
  </si>
  <si>
    <t>D:105;D:104;D:7347</t>
  </si>
  <si>
    <t>D:7911;D:7912;D:7913</t>
  </si>
  <si>
    <t>D:7359;D:4117;D:7875</t>
  </si>
  <si>
    <t>D:109;D:108;D:7348</t>
  </si>
  <si>
    <t>D:7360;D:7361;D:7383</t>
  </si>
  <si>
    <t>D:117;D:116;D:7876</t>
  </si>
  <si>
    <t>D:113;D:112;D:7828</t>
  </si>
  <si>
    <t>D:123</t>
  </si>
  <si>
    <t>D:7066</t>
  </si>
  <si>
    <t>D:7070</t>
  </si>
  <si>
    <t>D:7071</t>
  </si>
  <si>
    <t>D:7067</t>
  </si>
  <si>
    <t>D:7068</t>
  </si>
  <si>
    <t>D:7069</t>
  </si>
  <si>
    <t>D:134</t>
  </si>
  <si>
    <t>D:4573</t>
  </si>
  <si>
    <t>D:135</t>
  </si>
  <si>
    <t>D:4572</t>
  </si>
  <si>
    <t>D:7914</t>
  </si>
  <si>
    <t>D:7915</t>
  </si>
  <si>
    <t>D:136</t>
  </si>
  <si>
    <t>D:4571</t>
  </si>
  <si>
    <t>D:6474</t>
  </si>
  <si>
    <t>D:1590;D:1592;D:1591</t>
  </si>
  <si>
    <t>D:1603;D:1605;D:1604</t>
  </si>
  <si>
    <t>D:1646;D:1648;D:1647</t>
  </si>
  <si>
    <t>D:1616;D:1618;D:1617</t>
  </si>
  <si>
    <t>D:1629;D:1631;D:1630</t>
  </si>
  <si>
    <t>D:1649;D:7327;D:1650</t>
  </si>
  <si>
    <t>D:7309;D:7310;D:3001</t>
  </si>
  <si>
    <t>D:7305;D:7306;D:7304</t>
  </si>
  <si>
    <t>D:1642;D:1644;D:1643</t>
  </si>
  <si>
    <t>D:1654</t>
  </si>
  <si>
    <t>D:1676</t>
  </si>
  <si>
    <t>D:1657</t>
  </si>
  <si>
    <t>D:1677</t>
  </si>
  <si>
    <t>D:6924</t>
  </si>
  <si>
    <t>D:5751</t>
  </si>
  <si>
    <t>D:3767</t>
  </si>
  <si>
    <t>D:5041;D:5042</t>
  </si>
  <si>
    <t>D:6330;D:6331</t>
  </si>
  <si>
    <t>D:6943</t>
  </si>
  <si>
    <t>D:1810</t>
  </si>
  <si>
    <t>D:1811</t>
  </si>
  <si>
    <t>D:5672</t>
  </si>
  <si>
    <t>D:7113</t>
  </si>
  <si>
    <t>D:7114;D:7115</t>
  </si>
  <si>
    <t>D:7118;D:7119</t>
  </si>
  <si>
    <t>D:7122;D:7123</t>
  </si>
  <si>
    <t>D:7126;D:7127</t>
  </si>
  <si>
    <t>D:7130;D:7131</t>
  </si>
  <si>
    <t>D:7134;D:7135</t>
  </si>
  <si>
    <t>D:7138;D:7139</t>
  </si>
  <si>
    <t>D:7142;D:7143</t>
  </si>
  <si>
    <t>D:7146;D:7147</t>
  </si>
  <si>
    <t>D:7103</t>
  </si>
  <si>
    <t>D:7104</t>
  </si>
  <si>
    <t>D:7105</t>
  </si>
  <si>
    <t>D:7106</t>
  </si>
  <si>
    <t>D:7328</t>
  </si>
  <si>
    <t>D:7163</t>
  </si>
  <si>
    <t>D:7164</t>
  </si>
  <si>
    <t>D:7165</t>
  </si>
  <si>
    <t>D:4986</t>
  </si>
  <si>
    <t>D:7166</t>
  </si>
  <si>
    <t>D:7167</t>
  </si>
  <si>
    <t>D:7168</t>
  </si>
  <si>
    <t>D:7169</t>
  </si>
  <si>
    <t>D:7170</t>
  </si>
  <si>
    <t>D:7363</t>
  </si>
  <si>
    <t>D:7180</t>
  </si>
  <si>
    <t>D:7181</t>
  </si>
  <si>
    <t>D:7681</t>
  </si>
  <si>
    <t>D:7185</t>
  </si>
  <si>
    <t>D:7887</t>
  </si>
  <si>
    <t>D:5670</t>
  </si>
  <si>
    <t>D:7089</t>
  </si>
  <si>
    <t>D:7087</t>
  </si>
  <si>
    <t>D:7354</t>
  </si>
  <si>
    <t>D:7108</t>
  </si>
  <si>
    <t>D:7099</t>
  </si>
  <si>
    <t>D:7100</t>
  </si>
  <si>
    <t>D:7182</t>
  </si>
  <si>
    <t>D:7300</t>
  </si>
  <si>
    <t>D:7917</t>
  </si>
  <si>
    <t>D:7186</t>
  </si>
  <si>
    <t>D:464</t>
  </si>
  <si>
    <t>D:7188</t>
  </si>
  <si>
    <t>D:7189</t>
  </si>
  <si>
    <t>D:7190</t>
  </si>
  <si>
    <t>D:7356</t>
  </si>
  <si>
    <t>D:7357</t>
  </si>
  <si>
    <t>D:7369</t>
  </si>
  <si>
    <t>D:7191</t>
  </si>
  <si>
    <t>D:7192</t>
  </si>
  <si>
    <t>D:7193</t>
  </si>
  <si>
    <t>D:7918;D:7919</t>
  </si>
  <si>
    <t>D:7920</t>
  </si>
  <si>
    <t>D:7921</t>
  </si>
  <si>
    <t>D:7196</t>
  </si>
  <si>
    <t>D:7197</t>
  </si>
  <si>
    <t>D:7198</t>
  </si>
  <si>
    <t>D:7922</t>
  </si>
  <si>
    <t>D:7930;D:7931;D:7929</t>
  </si>
  <si>
    <t>D:7932;D:7933;D:7934</t>
  </si>
  <si>
    <t>D:7927;D:7928;D:7926</t>
  </si>
  <si>
    <t>D:7935;D:7936;D:7937</t>
  </si>
  <si>
    <t>D:7938;D:7939;D:7940</t>
  </si>
  <si>
    <t>D:7941;D:7942;D:7943</t>
  </si>
  <si>
    <t>D:7200</t>
  </si>
  <si>
    <t>D:7199</t>
  </si>
  <si>
    <t>D:7201</t>
  </si>
  <si>
    <t>D:7202</t>
  </si>
  <si>
    <t>D:7203</t>
  </si>
  <si>
    <t>D:7204</t>
  </si>
  <si>
    <t>D:7205</t>
  </si>
  <si>
    <t>D:7206</t>
  </si>
  <si>
    <t>D:7207</t>
  </si>
  <si>
    <t>D:7208</t>
  </si>
  <si>
    <t>D:7111</t>
  </si>
  <si>
    <t>D:5269;D:6562</t>
  </si>
  <si>
    <t>D:5456;D:5417</t>
  </si>
  <si>
    <t>D:7925;D:7924;D:7923</t>
  </si>
  <si>
    <t>D:453</t>
  </si>
  <si>
    <t>D:394</t>
  </si>
  <si>
    <t>D:5497</t>
  </si>
  <si>
    <t>D:5412</t>
  </si>
  <si>
    <t>D:5431</t>
  </si>
  <si>
    <t>D:6065;D:2783</t>
  </si>
  <si>
    <t>D:6066;D:2784</t>
  </si>
  <si>
    <t>D:7431;D:7433</t>
  </si>
  <si>
    <t>D:6067;D:2785</t>
  </si>
  <si>
    <t>D:4</t>
  </si>
  <si>
    <t>D:5</t>
  </si>
  <si>
    <t>D:7</t>
  </si>
  <si>
    <t>D:6</t>
  </si>
  <si>
    <t>D:9</t>
  </si>
  <si>
    <t>D:11</t>
  </si>
  <si>
    <t>D:6470</t>
  </si>
  <si>
    <t>D:7109</t>
  </si>
  <si>
    <t>D:3923</t>
  </si>
  <si>
    <t>D:6378</t>
  </si>
  <si>
    <t>D:7110</t>
  </si>
  <si>
    <t>D:6024</t>
  </si>
  <si>
    <t>D:4386</t>
  </si>
  <si>
    <t>D:4385</t>
  </si>
  <si>
    <t>D:7888</t>
  </si>
  <si>
    <t>D:2570</t>
  </si>
  <si>
    <t>D:4579</t>
  </si>
  <si>
    <t>D:7583</t>
  </si>
  <si>
    <t>D:13</t>
  </si>
  <si>
    <t>D:6122</t>
  </si>
  <si>
    <t>Port State Control</t>
  </si>
  <si>
    <t>Vetting</t>
  </si>
  <si>
    <t>Insurance</t>
  </si>
  <si>
    <t>GENERAL INFORMATION</t>
  </si>
  <si>
    <t>Ownership and Operation</t>
  </si>
  <si>
    <t>Builder</t>
  </si>
  <si>
    <t>Classification</t>
  </si>
  <si>
    <t>Dimensions</t>
  </si>
  <si>
    <t>Tonnages</t>
  </si>
  <si>
    <t>Loadline Information</t>
  </si>
  <si>
    <t>Recent Operational History</t>
  </si>
  <si>
    <t>Voyage History</t>
  </si>
  <si>
    <t>CERTIFICATION</t>
  </si>
  <si>
    <t>CREW MANAGEMENT</t>
  </si>
  <si>
    <t>SAFETY MANAGEMENT</t>
  </si>
  <si>
    <t>CARGO ARRANGEMENTS</t>
  </si>
  <si>
    <t>Holds</t>
  </si>
  <si>
    <t>Deck and Hatches</t>
  </si>
  <si>
    <t>Ballast</t>
  </si>
  <si>
    <t>CARGO GEAR (ONLY TO BE COMPLETED IF APPLICABLE)</t>
  </si>
  <si>
    <t>ENGINE ROOM, SPEED AND CONSUMPTION</t>
  </si>
  <si>
    <t>Engine Room</t>
  </si>
  <si>
    <t>Fuel</t>
  </si>
  <si>
    <t>Speed</t>
  </si>
  <si>
    <t>Consumptions</t>
  </si>
  <si>
    <t>MISCELLANEOUS</t>
  </si>
  <si>
    <t>Communications and Electronics</t>
  </si>
  <si>
    <t>Constants/Fresh Water</t>
  </si>
  <si>
    <t>Flag</t>
  </si>
  <si>
    <t>Abu Dhabi</t>
  </si>
  <si>
    <t>Ajman</t>
  </si>
  <si>
    <t>Albania</t>
  </si>
  <si>
    <t>Algeria</t>
  </si>
  <si>
    <t>American Pacific Island</t>
  </si>
  <si>
    <t>American Samoa</t>
  </si>
  <si>
    <t>American Virgin Island</t>
  </si>
  <si>
    <t>Angola</t>
  </si>
  <si>
    <t>Anguilla</t>
  </si>
  <si>
    <t>Antarctica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</si>
  <si>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</si>
  <si>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</si>
  <si>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</si>
  <si>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</si>
  <si>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</si>
  <si>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</si>
  <si>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</si>
  <si>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</si>
  <si>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</si>
  <si>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</si>
  <si>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</si>
  <si>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</si>
  <si>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</si>
  <si>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</si>
  <si>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</si>
  <si>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</si>
  <si>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</si>
  <si>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</si>
  <si>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</si>
  <si>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</si>
  <si>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</si>
  <si>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Antarctic Territory</t>
  </si>
  <si>
    <t>British Indian Ocean Territory</t>
  </si>
  <si>
    <t>British Pacific Island</t>
  </si>
  <si>
    <t>British Virgin Island</t>
  </si>
  <si>
    <t>Brunei</t>
  </si>
  <si>
    <t>Bulgaria</t>
  </si>
  <si>
    <t>Burkina Faso</t>
  </si>
  <si>
    <t>Burundi</t>
  </si>
  <si>
    <t>Cambodia</t>
  </si>
  <si>
    <t>Cameroon</t>
  </si>
  <si>
    <t>Canada</t>
  </si>
  <si>
    <t>Canada (Lakes)</t>
  </si>
  <si>
    <t>Canary Island</t>
  </si>
  <si>
    <t>Canary Island Special Reg.</t>
  </si>
  <si>
    <t>Cape Verde</t>
  </si>
  <si>
    <t>Cayman Island</t>
  </si>
  <si>
    <t>Central African Republic</t>
  </si>
  <si>
    <t>Chad</t>
  </si>
  <si>
    <t>Channel Island</t>
  </si>
  <si>
    <t>Chile</t>
  </si>
  <si>
    <t>China, People's Republic of</t>
  </si>
  <si>
    <t>Christmas Island</t>
  </si>
  <si>
    <t>Cocos (Keeling) Islands</t>
  </si>
  <si>
    <t>Colombia</t>
  </si>
  <si>
    <t>Comoros</t>
  </si>
  <si>
    <t>Congo</t>
  </si>
  <si>
    <t>Cook Island</t>
  </si>
  <si>
    <t>Costa Rica</t>
  </si>
  <si>
    <t>Cote d'Ivoire</t>
  </si>
  <si>
    <t>Croatia</t>
  </si>
  <si>
    <t>Cuba</t>
  </si>
  <si>
    <t>Cyprus</t>
  </si>
  <si>
    <t>Czech Republic</t>
  </si>
  <si>
    <t>Denmark</t>
  </si>
  <si>
    <t>Denmark International</t>
  </si>
  <si>
    <t>Djibouti</t>
  </si>
  <si>
    <t>Dominica</t>
  </si>
  <si>
    <t>Dominican Republic</t>
  </si>
  <si>
    <t>Dubai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</si>
  <si>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</si>
  <si>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</si>
  <si>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</si>
  <si>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</si>
  <si>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</si>
  <si>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</si>
  <si>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</si>
  <si>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</t>
  </si>
  <si>
    <t>Falkland Island Dependencies</t>
  </si>
  <si>
    <t>Faroe Island</t>
  </si>
  <si>
    <t>Fiji</t>
  </si>
  <si>
    <t>Finland</t>
  </si>
  <si>
    <t>France</t>
  </si>
  <si>
    <t>French Antartic Territory</t>
  </si>
  <si>
    <t>French Guiana</t>
  </si>
  <si>
    <t>French Polynesia</t>
  </si>
  <si>
    <t>Fujairah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</si>
  <si>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</si>
  <si>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</si>
  <si>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</si>
  <si>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</si>
  <si>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</si>
  <si>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</si>
  <si>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</si>
  <si>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</si>
  <si>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</si>
  <si>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</si>
  <si>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</si>
  <si>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</si>
  <si>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</si>
  <si>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</si>
  <si>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</si>
  <si>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</si>
  <si>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</si>
  <si>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</si>
  <si>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</si>
  <si>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</si>
  <si>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</si>
  <si>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</si>
  <si>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</si>
  <si>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</si>
  <si>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</si>
  <si>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</si>
  <si>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Irish Republic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</si>
  <si>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</si>
  <si>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</si>
  <si>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</si>
  <si>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</si>
  <si>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</si>
  <si>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</si>
  <si>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</si>
  <si>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</si>
  <si>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</si>
  <si>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(North)</t>
  </si>
  <si>
    <t>Korea (South)</t>
  </si>
  <si>
    <t>Kuwait</t>
  </si>
  <si>
    <t>Kyrgyz Republic</t>
  </si>
  <si>
    <t>Laos</t>
  </si>
  <si>
    <t>Latvia</t>
  </si>
  <si>
    <t>Lebanon</t>
  </si>
  <si>
    <t>Liberia</t>
  </si>
  <si>
    <t>Libya</t>
  </si>
  <si>
    <t>Liechtenstein</t>
  </si>
  <si>
    <t>Lithuania</t>
  </si>
  <si>
    <t>Luxenbourg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</si>
  <si>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</si>
  <si>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</si>
  <si>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</si>
  <si>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</si>
  <si>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</si>
  <si>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</si>
  <si>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</si>
  <si>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</t>
  </si>
  <si>
    <t>Martinique</t>
  </si>
  <si>
    <t>Mauritius</t>
  </si>
  <si>
    <t>Mayotte</t>
  </si>
  <si>
    <t>Mexico</t>
  </si>
  <si>
    <t>Micronesia</t>
  </si>
  <si>
    <t>Moldova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</si>
  <si>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</si>
  <si>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</si>
  <si>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</si>
  <si>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</si>
  <si>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</si>
  <si>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</si>
  <si>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</si>
  <si>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</si>
  <si>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</si>
  <si>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</si>
  <si>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</si>
  <si>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</si>
  <si>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</si>
  <si>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</si>
  <si>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</si>
  <si>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</si>
  <si>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</si>
  <si>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</si>
  <si>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Marianas</t>
  </si>
  <si>
    <t>Norway</t>
  </si>
  <si>
    <t>Norway International</t>
  </si>
  <si>
    <t>Norwegian Antarctic Territory</t>
  </si>
  <si>
    <t>Oman</t>
  </si>
  <si>
    <t>Pakistan</t>
  </si>
  <si>
    <t>Palau</t>
  </si>
  <si>
    <t>Panama</t>
  </si>
  <si>
    <t>Papua New Guinea</t>
  </si>
  <si>
    <t>Paraguay</t>
  </si>
  <si>
    <t>Peru</t>
  </si>
  <si>
    <t>Pitcairn</t>
  </si>
  <si>
    <t>Poland</t>
  </si>
  <si>
    <t>Portugal</t>
  </si>
  <si>
    <t>Portugal International</t>
  </si>
  <si>
    <t>Puerto Rico</t>
  </si>
  <si>
    <t>Qatar</t>
  </si>
  <si>
    <t>Ras al Khaimah</t>
  </si>
  <si>
    <t>Reunion</t>
  </si>
  <si>
    <t>Rumania</t>
  </si>
  <si>
    <t>Russia</t>
  </si>
  <si>
    <t>Rwanda</t>
  </si>
  <si>
    <t>San Marino</t>
  </si>
  <si>
    <t>Sao Tome And Principe</t>
  </si>
  <si>
    <t>Saudi Arabia</t>
  </si>
  <si>
    <t>Senegal</t>
  </si>
  <si>
    <t>Serbia And Montenegro</t>
  </si>
  <si>
    <t>Seychelles</t>
  </si>
  <si>
    <t>Sharjah</t>
  </si>
  <si>
    <t>Sierra Leone</t>
  </si>
  <si>
    <t>Singapore</t>
  </si>
  <si>
    <t>Slovakia</t>
  </si>
  <si>
    <t>Slovenia</t>
  </si>
  <si>
    <t>Solomon Island</t>
  </si>
  <si>
    <t>Somali Republic</t>
  </si>
  <si>
    <t>South Africa</t>
  </si>
  <si>
    <t>Spain</t>
  </si>
  <si>
    <t>Spanish Morocco</t>
  </si>
  <si>
    <t>Sri Lanka</t>
  </si>
  <si>
    <t>St. Helena</t>
  </si>
  <si>
    <t>St. Kitts-Nevis</t>
  </si>
  <si>
    <t>St. Lucia</t>
  </si>
  <si>
    <t>St. Pierre et Miquelon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</si>
  <si>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</si>
  <si>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</si>
  <si>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</si>
  <si>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</si>
  <si>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</si>
  <si>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</si>
  <si>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</si>
  <si>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</si>
  <si>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</si>
  <si>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</si>
  <si>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</si>
  <si>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</si>
  <si>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</si>
  <si>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Tokelau</t>
  </si>
  <si>
    <t>Tonga</t>
  </si>
  <si>
    <t>Tunisia</t>
  </si>
  <si>
    <t>Turkey</t>
  </si>
  <si>
    <t>Tuvalu</t>
  </si>
  <si>
    <t>Uganda</t>
  </si>
  <si>
    <t>Ukraine</t>
  </si>
  <si>
    <t>Umm al Qaiwain</t>
  </si>
  <si>
    <t>United Arab Emirates</t>
  </si>
  <si>
    <t>United Kingdom</t>
  </si>
  <si>
    <t>United States (Lakes)</t>
  </si>
  <si>
    <t>United States Minor Outlying Islands</t>
  </si>
  <si>
    <t>United States of America</t>
  </si>
  <si>
    <t>Uruguay</t>
  </si>
  <si>
    <t>Uzbekistan</t>
  </si>
  <si>
    <t>Vanuatu</t>
  </si>
  <si>
    <t>Venezuela</t>
  </si>
  <si>
    <t>Vietnam</t>
  </si>
  <si>
    <t>Western Samoa</t>
  </si>
  <si>
    <t>Yemeni Republic</t>
  </si>
  <si>
    <t>Yugoslavia</t>
  </si>
  <si>
    <t>Zaire</t>
  </si>
  <si>
    <t>Zambia</t>
  </si>
  <si>
    <t>Zimbabwe</t>
  </si>
  <si>
    <t>Hull</t>
  </si>
  <si>
    <t>Double bottom</t>
  </si>
  <si>
    <t>Double hull</t>
  </si>
  <si>
    <t>Single hull</t>
  </si>
  <si>
    <t>Double side</t>
  </si>
  <si>
    <t>Other</t>
  </si>
  <si>
    <t>Company:</t>
  </si>
  <si>
    <t>Address:</t>
  </si>
  <si>
    <t>Tel:</t>
  </si>
  <si>
    <t>Fax:</t>
  </si>
  <si>
    <t>Email:</t>
  </si>
  <si>
    <t>Ship Sanitation Control (SSCC) / Ship Sanitation Control Exemption (SSCE) Certificate:</t>
  </si>
  <si>
    <t>Number, diameter and location of cement holes:</t>
  </si>
  <si>
    <t>Maximum outreach of gear beyond ships rail:</t>
  </si>
  <si>
    <t>Timber Loadline (if applicable)</t>
  </si>
  <si>
    <t>Main/day</t>
  </si>
  <si>
    <t>Aux/day</t>
  </si>
  <si>
    <t>1.10</t>
  </si>
  <si>
    <t>1.20</t>
  </si>
  <si>
    <t>1.30</t>
  </si>
  <si>
    <t>1.40</t>
  </si>
  <si>
    <t>2.10</t>
  </si>
  <si>
    <t>5.10</t>
  </si>
  <si>
    <t>5.20</t>
  </si>
  <si>
    <t>5.30</t>
  </si>
  <si>
    <t>6.10</t>
  </si>
  <si>
    <t>9.10</t>
  </si>
  <si>
    <t>9.20</t>
  </si>
  <si>
    <t>D:59;D:60</t>
  </si>
  <si>
    <t>D:71;D:72</t>
  </si>
  <si>
    <t>D:94;D:95</t>
  </si>
  <si>
    <t>D:124;D:125</t>
  </si>
  <si>
    <t>D:14</t>
  </si>
  <si>
    <t>D:15</t>
  </si>
  <si>
    <t>D:16</t>
  </si>
  <si>
    <t>D:18</t>
  </si>
  <si>
    <t>Telex:</t>
  </si>
  <si>
    <t>D:17</t>
  </si>
  <si>
    <t>D:19</t>
  </si>
  <si>
    <t>D:5912</t>
  </si>
  <si>
    <t>D:5905</t>
  </si>
  <si>
    <t>D:5911</t>
  </si>
  <si>
    <t>D:7948</t>
  </si>
  <si>
    <t>D:5908</t>
  </si>
  <si>
    <t>D:5907</t>
  </si>
  <si>
    <t>D:23</t>
  </si>
  <si>
    <t>D:24</t>
  </si>
  <si>
    <t>D:26</t>
  </si>
  <si>
    <t>D:27</t>
  </si>
  <si>
    <t>D:28</t>
  </si>
  <si>
    <t>D:29</t>
  </si>
  <si>
    <t>D:36</t>
  </si>
  <si>
    <t>D:37</t>
  </si>
  <si>
    <t>D:38</t>
  </si>
  <si>
    <t>D:39</t>
  </si>
  <si>
    <t>D:40</t>
  </si>
  <si>
    <t>D:41</t>
  </si>
  <si>
    <t>D:3478</t>
  </si>
  <si>
    <t>D:3480</t>
  </si>
  <si>
    <t>D:3500</t>
  </si>
  <si>
    <t>D:3501</t>
  </si>
  <si>
    <t>D:3497</t>
  </si>
  <si>
    <t>D:3496</t>
  </si>
  <si>
    <t>Class</t>
  </si>
  <si>
    <t>American Bureau of Shipping</t>
  </si>
  <si>
    <t>Bulgarian Register of Shipping</t>
  </si>
  <si>
    <t>Bureau Veritas</t>
  </si>
  <si>
    <t>Croation Register</t>
  </si>
  <si>
    <t>Det Norske Veritas</t>
  </si>
  <si>
    <t>Deutche Schiffs</t>
  </si>
  <si>
    <t>Germanischer Lloyd</t>
  </si>
  <si>
    <t>Hellenic Register of Shipping</t>
  </si>
  <si>
    <t>Indian Register of Shipping</t>
  </si>
  <si>
    <t>Korean Register</t>
  </si>
  <si>
    <t>Lloyds Register</t>
  </si>
  <si>
    <t>New Construction</t>
  </si>
  <si>
    <t>Nipon Kaiji Kyokai</t>
  </si>
  <si>
    <t>Polski Register</t>
  </si>
  <si>
    <t>Registro Cubana De Buques</t>
  </si>
  <si>
    <t>Registro Italiano Navale</t>
  </si>
  <si>
    <t>Registru Naval Roman</t>
  </si>
  <si>
    <t>Republic of China Register</t>
  </si>
  <si>
    <t>Rinave Portugesa</t>
  </si>
  <si>
    <t>Russian Maritime Register</t>
  </si>
  <si>
    <t>Taiwan Register</t>
  </si>
  <si>
    <t>Turk Loydu</t>
  </si>
  <si>
    <t>Unknown</t>
  </si>
  <si>
    <t>Vietnamese Register</t>
  </si>
  <si>
    <t>Yugoslav Register</t>
  </si>
  <si>
    <t>N/A</t>
  </si>
  <si>
    <t>YesNoN/A</t>
  </si>
  <si>
    <t>Yes</t>
  </si>
  <si>
    <t>ISPSLevel</t>
  </si>
  <si>
    <t>Level 1</t>
  </si>
  <si>
    <t>Level 3</t>
  </si>
  <si>
    <t>Input not supported</t>
  </si>
  <si>
    <t>Tanktop strength (uniform load):</t>
  </si>
  <si>
    <t>Hatch #1:</t>
  </si>
  <si>
    <t>Hatch #2:</t>
  </si>
  <si>
    <t>Hatch #3:</t>
  </si>
  <si>
    <t>Hatch #4:</t>
  </si>
  <si>
    <t>Hatch #5:</t>
  </si>
  <si>
    <t>Hatch #6:</t>
  </si>
  <si>
    <t>Hatch #7:</t>
  </si>
  <si>
    <t>Hatch #8:</t>
  </si>
  <si>
    <t>Hatch #9:</t>
  </si>
  <si>
    <t>D:5883</t>
  </si>
  <si>
    <t>D:5885</t>
  </si>
  <si>
    <t>D:5892</t>
  </si>
  <si>
    <t>D:5893</t>
  </si>
  <si>
    <t>D:5890</t>
  </si>
  <si>
    <t>D:5889</t>
  </si>
  <si>
    <t>D:7337</t>
  </si>
  <si>
    <t>D:7338</t>
  </si>
  <si>
    <t>D:7339</t>
  </si>
  <si>
    <t>D:7340</t>
  </si>
  <si>
    <t>D:7341</t>
  </si>
  <si>
    <t>D:7342</t>
  </si>
  <si>
    <t>D:7343</t>
  </si>
  <si>
    <t>D:7344</t>
  </si>
  <si>
    <t>D:7154</t>
  </si>
  <si>
    <t>D:7155</t>
  </si>
  <si>
    <t>D:7156</t>
  </si>
  <si>
    <t>D:7157</t>
  </si>
  <si>
    <t>D:7158</t>
  </si>
  <si>
    <t>D:7159</t>
  </si>
  <si>
    <t>D:7160</t>
  </si>
  <si>
    <t>D:7161</t>
  </si>
  <si>
    <t>D:7162</t>
  </si>
  <si>
    <t>D:7171</t>
  </si>
  <si>
    <t>D:7173</t>
  </si>
  <si>
    <t>D:7174</t>
  </si>
  <si>
    <t>D:7175</t>
  </si>
  <si>
    <t>D:7176</t>
  </si>
  <si>
    <t>D:7177</t>
  </si>
  <si>
    <t>D:7178</t>
  </si>
  <si>
    <t>D:7179</t>
  </si>
  <si>
    <t>D:4246</t>
  </si>
  <si>
    <t>D:4255</t>
  </si>
  <si>
    <t>D:4247</t>
  </si>
  <si>
    <t>D:4249</t>
  </si>
  <si>
    <t>D:4250</t>
  </si>
  <si>
    <t>D:4251</t>
  </si>
  <si>
    <t>D:4252</t>
  </si>
  <si>
    <t>D:4253</t>
  </si>
  <si>
    <t>D:4254</t>
  </si>
  <si>
    <t>D:7090</t>
  </si>
  <si>
    <t>D:7091</t>
  </si>
  <si>
    <t>D:7092</t>
  </si>
  <si>
    <t>D:7093</t>
  </si>
  <si>
    <t>D:7094</t>
  </si>
  <si>
    <t>D:7095</t>
  </si>
  <si>
    <t>D:7096</t>
  </si>
  <si>
    <t>D:7097</t>
  </si>
  <si>
    <t>D:7098</t>
  </si>
  <si>
    <t>SUPPLEMENTARY INFORMATION FOR SPECIFIC COMMODITIES/TRADES</t>
  </si>
  <si>
    <t>CONTAINER BULKERS/MULTI PURPOSE (ONLY TO BE COMPLETED IF APPLICABLE)</t>
  </si>
  <si>
    <t>Vessel name</t>
  </si>
  <si>
    <t>Vessel's name:</t>
  </si>
  <si>
    <t>No</t>
  </si>
  <si>
    <t>Level 2</t>
  </si>
  <si>
    <t>BALTIC EXCHANGE DRY CARGO QUESTIONNAIRE (Balt 99)</t>
  </si>
  <si>
    <t>D:7172</t>
  </si>
  <si>
    <t>D:74</t>
  </si>
  <si>
    <t>D:7731;D:0;D:7730</t>
  </si>
  <si>
    <t>D:1585;D:0;D:3118</t>
  </si>
  <si>
    <t>D:5045;D:0;D:5043</t>
  </si>
  <si>
    <t>QMS</t>
  </si>
  <si>
    <t>ISO9002</t>
  </si>
  <si>
    <t>IMO Resolution A.741(18)</t>
  </si>
  <si>
    <t>Location</t>
  </si>
  <si>
    <t># / Diameter</t>
  </si>
  <si>
    <t>D:7413;D:7408</t>
  </si>
  <si>
    <t>D:7414;D:7409</t>
  </si>
  <si>
    <t>D:7415;D:7410</t>
  </si>
  <si>
    <t>D:7416;D:7411</t>
  </si>
  <si>
    <t>D:7417;D:7412</t>
  </si>
  <si>
    <t>D:7436;D:7440</t>
  </si>
  <si>
    <t>D:7437;D:7441</t>
  </si>
  <si>
    <t>D:7438;D:7442</t>
  </si>
  <si>
    <t>D:7439;D:7443</t>
  </si>
  <si>
    <t>Tank #1:</t>
  </si>
  <si>
    <t>Tank #2:</t>
  </si>
  <si>
    <t>Tank #3:</t>
  </si>
  <si>
    <t>Tank #4:</t>
  </si>
  <si>
    <t>Tank #5:</t>
  </si>
  <si>
    <t>Tank #6:</t>
  </si>
  <si>
    <t>Tank #7:</t>
  </si>
  <si>
    <t>Tank #8:</t>
  </si>
  <si>
    <t>Tank #9:</t>
  </si>
  <si>
    <t>Tank #10:</t>
  </si>
  <si>
    <t>Tank #11:</t>
  </si>
  <si>
    <t>Tank #12:</t>
  </si>
  <si>
    <t>Tank #13:</t>
  </si>
  <si>
    <t>D:1905;D:1906</t>
  </si>
  <si>
    <t>D:1916;D:1917</t>
  </si>
  <si>
    <t>D:1918;D:1919</t>
  </si>
  <si>
    <t>D:1920;D:1921</t>
  </si>
  <si>
    <t>D:1922;D:1923</t>
  </si>
  <si>
    <t>D:1924;D:1925</t>
  </si>
  <si>
    <t>D:1926;D:1927</t>
  </si>
  <si>
    <t>D:1928;D:1929</t>
  </si>
  <si>
    <t>D:1930;D:1931</t>
  </si>
  <si>
    <t>D:1907;D:1908</t>
  </si>
  <si>
    <t>D:1909;D:1910</t>
  </si>
  <si>
    <t>D:1911;D:1912</t>
  </si>
  <si>
    <t>D:1913;D:1914</t>
  </si>
  <si>
    <t>Number of cranes:</t>
  </si>
  <si>
    <t>Number of derricks:</t>
  </si>
  <si>
    <t>D:5234</t>
  </si>
  <si>
    <t>D:347</t>
  </si>
  <si>
    <t>D:350</t>
  </si>
  <si>
    <t>Location of derricks/cranes:</t>
  </si>
  <si>
    <t>US$:</t>
  </si>
  <si>
    <t>D:400</t>
  </si>
  <si>
    <t>D:407</t>
  </si>
  <si>
    <t>D:413</t>
  </si>
  <si>
    <t>D:419</t>
  </si>
  <si>
    <t>D:425</t>
  </si>
  <si>
    <t>D:431</t>
  </si>
  <si>
    <t>D:437</t>
  </si>
  <si>
    <t>D:402</t>
  </si>
  <si>
    <t>D:409</t>
  </si>
  <si>
    <t>D:415</t>
  </si>
  <si>
    <t>D:421</t>
  </si>
  <si>
    <t>D:427</t>
  </si>
  <si>
    <t>D:433</t>
  </si>
  <si>
    <t>D:439</t>
  </si>
  <si>
    <t>D:7856</t>
  </si>
  <si>
    <t>Vessel’s ballasting time:</t>
  </si>
  <si>
    <t>Vessel’s rate of ballasting:</t>
  </si>
  <si>
    <t>Vessel’s deballasting time:</t>
  </si>
  <si>
    <t>Vessel’s rate of deballasting:</t>
  </si>
  <si>
    <t>D:5419</t>
  </si>
  <si>
    <t>D:6498</t>
  </si>
  <si>
    <t>D:2810</t>
  </si>
  <si>
    <t>D:7916</t>
  </si>
  <si>
    <t>State capacity of evaporator:</t>
  </si>
  <si>
    <t>State daily production of evaporator:</t>
  </si>
  <si>
    <t>D:4118</t>
  </si>
  <si>
    <t>D:7877</t>
  </si>
  <si>
    <t>SWL of derricks:</t>
  </si>
  <si>
    <t>D:351</t>
  </si>
  <si>
    <t>SWL of cranes:</t>
  </si>
  <si>
    <t>D:348</t>
  </si>
  <si>
    <t>D:3381;D:6039</t>
  </si>
  <si>
    <t>D:7872;D:7873</t>
  </si>
  <si>
    <t>D:7218</t>
  </si>
  <si>
    <t>Ex-name</t>
  </si>
  <si>
    <t>Date of Change</t>
  </si>
  <si>
    <t>Last:</t>
  </si>
  <si>
    <t>2nd:</t>
  </si>
  <si>
    <t>3rd:</t>
  </si>
  <si>
    <t>4th:</t>
  </si>
  <si>
    <t>D:7336</t>
  </si>
  <si>
    <t>D:5808</t>
  </si>
  <si>
    <t>Afghanistan</t>
  </si>
  <si>
    <t>ANDORRA</t>
  </si>
  <si>
    <t>Antigua &amp; Barbuda</t>
  </si>
  <si>
    <t>LESOTHO</t>
  </si>
  <si>
    <t>Mauritania</t>
  </si>
  <si>
    <t>Philippines</t>
  </si>
  <si>
    <t>St. Vincent &amp; The Grenadines</t>
  </si>
  <si>
    <t>Trinidad &amp; Tobago</t>
  </si>
  <si>
    <t>Turkmenistan</t>
  </si>
  <si>
    <t>Turks &amp; Caicos Island</t>
  </si>
  <si>
    <t>Wallis &amp; Futuna</t>
  </si>
  <si>
    <r>
      <t>Instructions:</t>
    </r>
    <r>
      <rPr>
        <sz val="9"/>
        <rFont val="Arial"/>
        <family val="2"/>
      </rPr>
      <t xml:space="preserve"> Please fill out all the white and yellow textboxes in this questionnaire. A date must be entered in the yellow textboxes.  Once the questionnaire is complete please email it to support@Q88.com and we will load the data into the database.</t>
    </r>
  </si>
  <si>
    <t>D:8309</t>
  </si>
  <si>
    <t>Number:</t>
  </si>
  <si>
    <t>D:7301</t>
  </si>
  <si>
    <t>D:98</t>
  </si>
  <si>
    <t>D:5400;D:5594</t>
  </si>
  <si>
    <t>Mar 2014 (Q88Dry.com)</t>
  </si>
  <si>
    <t>Any outstanding deficiencies as reported by any Port State Control</t>
  </si>
  <si>
    <t>Please provide details of outstanding deficiencies as reported by Port State Control</t>
  </si>
  <si>
    <t>D:4235</t>
  </si>
  <si>
    <t>Version 2.3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</si>
</sst>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dd/yyyy"/>
    <numFmt numFmtId="175" formatCode="0.###\ &quot;meters&quot;"/>
    <numFmt numFmtId="176" formatCode="0.0##\ &quot;meters&quot;"/>
    <numFmt numFmtId="177" formatCode="0.0##\ &quot;MT&quot;"/>
    <numFmt numFmtId="178" formatCode="0.0##\ &quot;millimeters&quot;"/>
    <numFmt numFmtId="179" formatCode="0.0##\ &quot;kts&quot;"/>
    <numFmt numFmtId="180" formatCode="0.0##\ &quot;cu. m&quot;"/>
    <numFmt numFmtId="181" formatCode="0.0##\ &quot;m3&quot;"/>
    <numFmt numFmtId="182" formatCode="0.0##\ &quot;MT/m2&quot;"/>
    <numFmt numFmtId="183" formatCode="0.0##\ &quot;cu. meters&quot;"/>
    <numFmt numFmtId="184" formatCode="0.0##\ &quot;hours&quot;"/>
    <numFmt numFmtId="185" formatCode="0.0##\ &quot;cu. m/hour&quot;"/>
    <numFmt numFmtId="186" formatCode="0.0##\ &quot;cu. m/hr&quot;"/>
    <numFmt numFmtId="187" formatCode="0.0##\ &quot;seconds&quot;"/>
    <numFmt numFmtId="188" formatCode="0.0##\ &quot;m/minute&quot;"/>
    <numFmt numFmtId="189" formatCode="0.0##\ &quot;rpm&quot;"/>
    <numFmt numFmtId="190" formatCode="0.0##\ &quot;Metric Tonnes&quot;"/>
    <numFmt numFmtId="191" formatCode="0.0##\ &quot;Amps&quot;"/>
    <numFmt numFmtId="192" formatCode="0.0##\ &quot;Volts&quot;"/>
    <numFmt numFmtId="193" formatCode="0.0##\ &quot;bhp&quot;"/>
    <numFmt numFmtId="194" formatCode="0.0##\ &quot;MT/day&quot;"/>
    <numFmt numFmtId="195" formatCode="&quot;US$&quot;\ 0.0##"/>
    <numFmt numFmtId="196" formatCode="[$-3009]dddd\,\ mmmm\ dd\,\ yyyy"/>
    <numFmt numFmtId="197" formatCode="[$-3009]dd\-mmm\-yy;@"/>
    <numFmt numFmtId="198" formatCode="[$-409]d\-mmm\-yy;@"/>
    <numFmt numFmtId="199" formatCode="0.0##"/>
    <numFmt numFmtId="200" formatCode="0.0##\ &quot;sq. m&quot;"/>
    <numFmt numFmtId="201" formatCode="0.0##\ &quot;m per minute&quot;"/>
    <numFmt numFmtId="202" formatCode="0.0##\ &quot;meters per minute&quot;"/>
    <numFmt numFmtId="203" formatCode="0.0##\ &quot;cu. m per hour&quot;"/>
    <numFmt numFmtId="204" formatCode="0.0##\ &quot;MT per day&quot;"/>
    <numFmt numFmtId="205" formatCode="0.0##\ &quot;Cubic Meters&quot;"/>
    <numFmt numFmtId="206" formatCode="0.0##\ &quot;MT/sq. m&quot;"/>
  </numFmts>
  <fonts count="50">
    <font>
      <sz val="10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9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4" fillId="33" borderId="10" xfId="0" applyNumberFormat="1" applyFont="1" applyFill="1" applyBorder="1" applyAlignment="1" quotePrefix="1">
      <alignment horizontal="left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197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176" fontId="2" fillId="0" borderId="10" xfId="0" applyNumberFormat="1" applyFont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98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right" vertical="top" wrapText="1"/>
      <protection locked="0"/>
    </xf>
    <xf numFmtId="177" fontId="2" fillId="0" borderId="10" xfId="0" applyNumberFormat="1" applyFont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80" fontId="2" fillId="0" borderId="10" xfId="0" applyNumberFormat="1" applyFont="1" applyBorder="1" applyAlignment="1" applyProtection="1">
      <alignment horizontal="right" vertical="top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89" fontId="2" fillId="0" borderId="10" xfId="0" applyNumberFormat="1" applyFont="1" applyBorder="1" applyAlignment="1" applyProtection="1">
      <alignment horizontal="right" vertical="top" wrapText="1"/>
      <protection locked="0"/>
    </xf>
    <xf numFmtId="191" fontId="2" fillId="0" borderId="10" xfId="0" applyNumberFormat="1" applyFont="1" applyBorder="1" applyAlignment="1" applyProtection="1">
      <alignment horizontal="right" vertical="top" wrapText="1"/>
      <protection locked="0"/>
    </xf>
    <xf numFmtId="192" fontId="2" fillId="0" borderId="10" xfId="0" applyNumberFormat="1" applyFont="1" applyBorder="1" applyAlignment="1" applyProtection="1">
      <alignment horizontal="right" vertical="top" wrapText="1"/>
      <protection locked="0"/>
    </xf>
    <xf numFmtId="193" fontId="2" fillId="0" borderId="10" xfId="0" applyNumberFormat="1" applyFont="1" applyBorder="1" applyAlignment="1" applyProtection="1">
      <alignment horizontal="right" vertical="top" wrapText="1"/>
      <protection locked="0"/>
    </xf>
    <xf numFmtId="10" fontId="2" fillId="0" borderId="10" xfId="0" applyNumberFormat="1" applyFont="1" applyBorder="1" applyAlignment="1" applyProtection="1">
      <alignment horizontal="right"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0" fillId="33" borderId="14" xfId="0" applyFill="1" applyBorder="1" applyAlignment="1" applyProtection="1">
      <alignment horizontal="right" vertical="top" wrapText="1"/>
      <protection locked="0"/>
    </xf>
    <xf numFmtId="0" fontId="0" fillId="33" borderId="15" xfId="0" applyFill="1" applyBorder="1" applyAlignment="1" applyProtection="1">
      <alignment horizontal="right" vertical="top" wrapText="1"/>
      <protection locked="0"/>
    </xf>
    <xf numFmtId="0" fontId="0" fillId="33" borderId="16" xfId="0" applyFill="1" applyBorder="1" applyAlignment="1" applyProtection="1">
      <alignment horizontal="right" vertical="top" wrapText="1"/>
      <protection locked="0"/>
    </xf>
    <xf numFmtId="0" fontId="0" fillId="33" borderId="0" xfId="0" applyFill="1" applyAlignment="1">
      <alignment/>
    </xf>
    <xf numFmtId="0" fontId="48" fillId="0" borderId="0" xfId="0" applyFont="1" applyAlignment="1">
      <alignment vertical="top"/>
    </xf>
    <xf numFmtId="0" fontId="48" fillId="33" borderId="0" xfId="0" applyFont="1" applyFill="1" applyAlignment="1">
      <alignment vertical="top"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 horizontal="left" vertical="top"/>
    </xf>
    <xf numFmtId="0" fontId="49" fillId="0" borderId="17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 horizontal="left" vertical="top"/>
    </xf>
    <xf numFmtId="0" fontId="48" fillId="0" borderId="0" xfId="0" applyFont="1" applyAlignment="1">
      <alignment horizontal="left"/>
    </xf>
    <xf numFmtId="183" fontId="2" fillId="0" borderId="10" xfId="0" applyNumberFormat="1" applyFont="1" applyBorder="1" applyAlignment="1" applyProtection="1">
      <alignment horizontal="right" vertical="top" wrapText="1"/>
      <protection locked="0"/>
    </xf>
    <xf numFmtId="183" fontId="0" fillId="0" borderId="10" xfId="0" applyNumberFormat="1" applyBorder="1" applyAlignment="1" applyProtection="1">
      <alignment horizontal="right" vertical="top" wrapText="1"/>
      <protection locked="0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77" fontId="2" fillId="0" borderId="10" xfId="0" applyNumberFormat="1" applyFont="1" applyBorder="1" applyAlignment="1" applyProtection="1">
      <alignment horizontal="right" vertical="top" wrapText="1"/>
      <protection locked="0"/>
    </xf>
    <xf numFmtId="177" fontId="0" fillId="0" borderId="10" xfId="0" applyNumberFormat="1" applyBorder="1" applyAlignment="1" applyProtection="1">
      <alignment horizontal="right" vertical="top" wrapText="1"/>
      <protection locked="0"/>
    </xf>
    <xf numFmtId="0" fontId="4" fillId="33" borderId="18" xfId="0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 vertical="top" wrapText="1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2" fontId="1" fillId="33" borderId="10" xfId="0" applyNumberFormat="1" applyFont="1" applyFill="1" applyBorder="1" applyAlignment="1">
      <alignment horizontal="left" vertical="top" wrapText="1"/>
    </xf>
    <xf numFmtId="2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76" fontId="2" fillId="0" borderId="10" xfId="0" applyNumberFormat="1" applyFont="1" applyBorder="1" applyAlignment="1" applyProtection="1">
      <alignment horizontal="right" vertical="top" wrapText="1"/>
      <protection locked="0"/>
    </xf>
    <xf numFmtId="176" fontId="0" fillId="0" borderId="10" xfId="0" applyNumberFormat="1" applyBorder="1" applyAlignment="1" applyProtection="1">
      <alignment horizontal="right" vertical="top" wrapText="1"/>
      <protection locked="0"/>
    </xf>
    <xf numFmtId="198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0" xfId="0" applyFont="1" applyFill="1" applyBorder="1" applyAlignment="1">
      <alignment vertical="top" wrapText="1"/>
    </xf>
    <xf numFmtId="197" fontId="2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 applyProtection="1">
      <alignment horizontal="right" vertical="top" wrapText="1"/>
      <protection locked="0"/>
    </xf>
    <xf numFmtId="199" fontId="2" fillId="0" borderId="10" xfId="0" applyNumberFormat="1" applyFont="1" applyBorder="1" applyAlignment="1" applyProtection="1">
      <alignment horizontal="right" vertical="top" wrapText="1"/>
      <protection locked="0"/>
    </xf>
    <xf numFmtId="199" fontId="0" fillId="0" borderId="10" xfId="0" applyNumberFormat="1" applyBorder="1" applyAlignment="1" applyProtection="1">
      <alignment horizontal="right" vertical="top" wrapText="1"/>
      <protection locked="0"/>
    </xf>
    <xf numFmtId="2" fontId="4" fillId="33" borderId="21" xfId="0" applyNumberFormat="1" applyFont="1" applyFill="1" applyBorder="1" applyAlignment="1">
      <alignment horizontal="left" vertical="top" wrapText="1"/>
    </xf>
    <xf numFmtId="179" fontId="2" fillId="0" borderId="10" xfId="0" applyNumberFormat="1" applyFont="1" applyBorder="1" applyAlignment="1" applyProtection="1">
      <alignment horizontal="right" vertical="top" wrapText="1"/>
      <protection locked="0"/>
    </xf>
    <xf numFmtId="179" fontId="0" fillId="0" borderId="10" xfId="0" applyNumberFormat="1" applyBorder="1" applyAlignment="1" applyProtection="1">
      <alignment horizontal="right" vertical="top" wrapText="1"/>
      <protection locked="0"/>
    </xf>
    <xf numFmtId="0" fontId="1" fillId="33" borderId="18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quotePrefix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 wrapText="1"/>
    </xf>
    <xf numFmtId="2" fontId="1" fillId="33" borderId="18" xfId="0" applyNumberFormat="1" applyFont="1" applyFill="1" applyBorder="1" applyAlignment="1">
      <alignment horizontal="left" vertical="top" wrapText="1"/>
    </xf>
    <xf numFmtId="2" fontId="1" fillId="33" borderId="19" xfId="0" applyNumberFormat="1" applyFont="1" applyFill="1" applyBorder="1" applyAlignment="1">
      <alignment horizontal="left" vertical="top" wrapText="1"/>
    </xf>
    <xf numFmtId="2" fontId="1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4" fillId="33" borderId="22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Border="1" applyAlignment="1" applyProtection="1">
      <alignment horizontal="right" vertical="top" wrapText="1"/>
      <protection locked="0"/>
    </xf>
    <xf numFmtId="178" fontId="0" fillId="0" borderId="10" xfId="0" applyNumberFormat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49" fontId="0" fillId="33" borderId="10" xfId="0" applyNumberForma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183" fontId="2" fillId="33" borderId="10" xfId="0" applyNumberFormat="1" applyFont="1" applyFill="1" applyBorder="1" applyAlignment="1">
      <alignment horizontal="right" vertical="top" wrapText="1"/>
    </xf>
    <xf numFmtId="183" fontId="0" fillId="33" borderId="10" xfId="0" applyNumberFormat="1" applyFill="1" applyBorder="1" applyAlignment="1">
      <alignment horizontal="right" vertical="top" wrapText="1"/>
    </xf>
    <xf numFmtId="190" fontId="2" fillId="0" borderId="10" xfId="0" applyNumberFormat="1" applyFont="1" applyBorder="1" applyAlignment="1" applyProtection="1">
      <alignment horizontal="right" vertical="top" wrapText="1"/>
      <protection locked="0"/>
    </xf>
    <xf numFmtId="190" fontId="0" fillId="0" borderId="10" xfId="0" applyNumberFormat="1" applyBorder="1" applyAlignment="1" applyProtection="1">
      <alignment horizontal="right" vertical="top" wrapText="1"/>
      <protection locked="0"/>
    </xf>
    <xf numFmtId="0" fontId="4" fillId="33" borderId="18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206" fontId="2" fillId="0" borderId="18" xfId="0" applyNumberFormat="1" applyFont="1" applyBorder="1" applyAlignment="1" applyProtection="1">
      <alignment horizontal="right" vertical="top" wrapText="1"/>
      <protection locked="0"/>
    </xf>
    <xf numFmtId="206" fontId="2" fillId="0" borderId="11" xfId="0" applyNumberFormat="1" applyFont="1" applyBorder="1" applyAlignment="1" applyProtection="1">
      <alignment horizontal="right" vertical="top" wrapText="1"/>
      <protection locked="0"/>
    </xf>
    <xf numFmtId="187" fontId="2" fillId="0" borderId="10" xfId="0" applyNumberFormat="1" applyFont="1" applyBorder="1" applyAlignment="1" applyProtection="1">
      <alignment horizontal="right" vertical="top" wrapText="1"/>
      <protection locked="0"/>
    </xf>
    <xf numFmtId="187" fontId="0" fillId="0" borderId="10" xfId="0" applyNumberFormat="1" applyBorder="1" applyAlignment="1" applyProtection="1">
      <alignment horizontal="right" vertical="top" wrapText="1"/>
      <protection locked="0"/>
    </xf>
    <xf numFmtId="202" fontId="2" fillId="0" borderId="10" xfId="0" applyNumberFormat="1" applyFont="1" applyBorder="1" applyAlignment="1" applyProtection="1">
      <alignment horizontal="right" vertical="top" wrapText="1"/>
      <protection locked="0"/>
    </xf>
    <xf numFmtId="202" fontId="0" fillId="0" borderId="10" xfId="0" applyNumberFormat="1" applyBorder="1" applyAlignment="1" applyProtection="1">
      <alignment horizontal="right" vertical="top" wrapText="1"/>
      <protection locked="0"/>
    </xf>
    <xf numFmtId="0" fontId="0" fillId="33" borderId="19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189" fontId="2" fillId="0" borderId="10" xfId="0" applyNumberFormat="1" applyFont="1" applyBorder="1" applyAlignment="1" applyProtection="1">
      <alignment horizontal="right" vertical="top" wrapText="1"/>
      <protection locked="0"/>
    </xf>
    <xf numFmtId="189" fontId="0" fillId="0" borderId="10" xfId="0" applyNumberFormat="1" applyBorder="1" applyAlignment="1" applyProtection="1">
      <alignment horizontal="right" vertical="top" wrapText="1"/>
      <protection locked="0"/>
    </xf>
    <xf numFmtId="183" fontId="4" fillId="33" borderId="10" xfId="0" applyNumberFormat="1" applyFont="1" applyFill="1" applyBorder="1" applyAlignment="1">
      <alignment horizontal="right" vertical="top" wrapText="1"/>
    </xf>
    <xf numFmtId="183" fontId="0" fillId="33" borderId="10" xfId="0" applyNumberFormat="1" applyFont="1" applyFill="1" applyBorder="1" applyAlignment="1">
      <alignment horizontal="right" vertical="top" wrapText="1"/>
    </xf>
    <xf numFmtId="184" fontId="2" fillId="0" borderId="18" xfId="0" applyNumberFormat="1" applyFont="1" applyBorder="1" applyAlignment="1" applyProtection="1">
      <alignment horizontal="right" vertical="top" wrapText="1"/>
      <protection locked="0"/>
    </xf>
    <xf numFmtId="184" fontId="2" fillId="0" borderId="19" xfId="0" applyNumberFormat="1" applyFont="1" applyBorder="1" applyAlignment="1" applyProtection="1">
      <alignment horizontal="right" vertical="top" wrapTex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top" wrapText="1"/>
    </xf>
    <xf numFmtId="0" fontId="1" fillId="35" borderId="18" xfId="0" applyNumberFormat="1" applyFont="1" applyFill="1" applyBorder="1" applyAlignment="1">
      <alignment vertical="top" wrapText="1"/>
    </xf>
    <xf numFmtId="0" fontId="1" fillId="35" borderId="19" xfId="0" applyNumberFormat="1" applyFont="1" applyFill="1" applyBorder="1" applyAlignment="1">
      <alignment vertical="top" wrapText="1"/>
    </xf>
    <xf numFmtId="0" fontId="1" fillId="35" borderId="11" xfId="0" applyNumberFormat="1" applyFont="1" applyFill="1" applyBorder="1" applyAlignment="1">
      <alignment vertical="top" wrapText="1"/>
    </xf>
    <xf numFmtId="0" fontId="1" fillId="33" borderId="23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 quotePrefix="1">
      <alignment horizontal="left" vertical="top" wrapText="1"/>
    </xf>
    <xf numFmtId="0" fontId="10" fillId="33" borderId="18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 wrapText="1"/>
    </xf>
    <xf numFmtId="204" fontId="2" fillId="0" borderId="10" xfId="0" applyNumberFormat="1" applyFont="1" applyBorder="1" applyAlignment="1" applyProtection="1">
      <alignment horizontal="right" vertical="top" wrapText="1"/>
      <protection locked="0"/>
    </xf>
    <xf numFmtId="204" fontId="0" fillId="0" borderId="10" xfId="0" applyNumberFormat="1" applyBorder="1" applyAlignment="1" applyProtection="1">
      <alignment horizontal="right" vertical="top" wrapText="1"/>
      <protection locked="0"/>
    </xf>
    <xf numFmtId="203" fontId="2" fillId="0" borderId="18" xfId="0" applyNumberFormat="1" applyFont="1" applyBorder="1" applyAlignment="1" applyProtection="1">
      <alignment horizontal="right" vertical="top" wrapText="1"/>
      <protection locked="0"/>
    </xf>
    <xf numFmtId="203" fontId="2" fillId="0" borderId="11" xfId="0" applyNumberFormat="1" applyFont="1" applyBorder="1" applyAlignment="1" applyProtection="1">
      <alignment horizontal="right" vertical="top" wrapText="1"/>
      <protection locked="0"/>
    </xf>
    <xf numFmtId="205" fontId="2" fillId="0" borderId="10" xfId="0" applyNumberFormat="1" applyFont="1" applyBorder="1" applyAlignment="1" applyProtection="1">
      <alignment horizontal="right" vertical="top" wrapText="1"/>
      <protection locked="0"/>
    </xf>
    <xf numFmtId="205" fontId="0" fillId="0" borderId="10" xfId="0" applyNumberFormat="1" applyBorder="1" applyAlignment="1" applyProtection="1">
      <alignment horizontal="right" vertical="top" wrapText="1"/>
      <protection locked="0"/>
    </xf>
    <xf numFmtId="177" fontId="2" fillId="0" borderId="18" xfId="0" applyNumberFormat="1" applyFont="1" applyBorder="1" applyAlignment="1" applyProtection="1">
      <alignment horizontal="right" vertical="top" wrapText="1"/>
      <protection locked="0"/>
    </xf>
    <xf numFmtId="177" fontId="2" fillId="0" borderId="19" xfId="0" applyNumberFormat="1" applyFont="1" applyBorder="1" applyAlignment="1" applyProtection="1">
      <alignment horizontal="right" vertical="top" wrapText="1"/>
      <protection locked="0"/>
    </xf>
    <xf numFmtId="204" fontId="2" fillId="0" borderId="18" xfId="0" applyNumberFormat="1" applyFont="1" applyBorder="1" applyAlignment="1" applyProtection="1">
      <alignment horizontal="right" vertical="top" wrapText="1"/>
      <protection locked="0"/>
    </xf>
    <xf numFmtId="204" fontId="2" fillId="0" borderId="11" xfId="0" applyNumberFormat="1" applyFont="1" applyBorder="1" applyAlignment="1" applyProtection="1">
      <alignment horizontal="righ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9"/>
  <sheetViews>
    <sheetView tabSelected="1" zoomScalePageLayoutView="0" workbookViewId="0" topLeftCell="A362">
      <selection activeCell="F382" sqref="F382:G382"/>
    </sheetView>
  </sheetViews>
  <sheetFormatPr defaultColWidth="0" defaultRowHeight="12.75"/>
  <cols>
    <col min="1" max="1" width="5.421875" style="13" bestFit="1" customWidth="1"/>
    <col min="2" max="4" width="12.7109375" style="0" customWidth="1"/>
    <col min="5" max="6" width="15.7109375" style="0" customWidth="1"/>
    <col min="7" max="7" width="13.421875" style="0" customWidth="1"/>
    <col min="8" max="8" width="16.8515625" style="50" hidden="1" customWidth="1"/>
    <col min="9" max="9" width="32.00390625" style="45" hidden="1" customWidth="1"/>
    <col min="10" max="10" width="13.140625" style="0" hidden="1" customWidth="1"/>
    <col min="11" max="11" width="26.421875" style="0" hidden="1" customWidth="1"/>
    <col min="12" max="12" width="9.7109375" style="0" hidden="1" customWidth="1"/>
    <col min="13" max="13" width="9.421875" style="0" hidden="1" customWidth="1"/>
    <col min="14" max="14" width="22.7109375" style="0" hidden="1" customWidth="1"/>
    <col min="15" max="25" width="9.140625" style="0" hidden="1" customWidth="1"/>
    <col min="26" max="26" width="11.8515625" style="0" hidden="1" customWidth="1"/>
    <col min="27" max="16384" width="9.140625" style="0" hidden="1" customWidth="1"/>
  </cols>
  <sheetData>
    <row r="1" spans="1:14" ht="12.75">
      <c r="A1" s="133" t="s">
        <v>830</v>
      </c>
      <c r="B1" s="133"/>
      <c r="C1" s="133"/>
      <c r="D1" s="133"/>
      <c r="E1" s="133"/>
      <c r="F1" s="133"/>
      <c r="G1" s="18" t="s">
        <v>946</v>
      </c>
      <c r="H1" s="47"/>
      <c r="I1" s="43" t="s">
        <v>421</v>
      </c>
      <c r="J1" t="s">
        <v>669</v>
      </c>
      <c r="K1" t="s">
        <v>732</v>
      </c>
      <c r="L1" t="s">
        <v>759</v>
      </c>
      <c r="M1" t="s">
        <v>761</v>
      </c>
      <c r="N1" t="s">
        <v>836</v>
      </c>
    </row>
    <row r="2" spans="1:14" ht="38.25" customHeight="1">
      <c r="A2" s="130" t="s">
        <v>936</v>
      </c>
      <c r="B2" s="131"/>
      <c r="C2" s="131"/>
      <c r="D2" s="131"/>
      <c r="E2" s="131"/>
      <c r="F2" s="131"/>
      <c r="G2" s="132"/>
      <c r="H2" s="47"/>
      <c r="I2" s="43" t="s">
        <v>422</v>
      </c>
      <c r="J2" t="s">
        <v>670</v>
      </c>
      <c r="K2" t="s">
        <v>733</v>
      </c>
      <c r="L2" t="s">
        <v>760</v>
      </c>
      <c r="M2" t="s">
        <v>762</v>
      </c>
      <c r="N2" t="s">
        <v>837</v>
      </c>
    </row>
    <row r="3" spans="1:14" ht="12.75">
      <c r="A3" s="9">
        <v>1</v>
      </c>
      <c r="B3" s="74" t="s">
        <v>396</v>
      </c>
      <c r="C3" s="74"/>
      <c r="D3" s="74"/>
      <c r="E3" s="74"/>
      <c r="F3" s="74"/>
      <c r="G3" s="74"/>
      <c r="H3" s="47"/>
      <c r="I3" s="43" t="s">
        <v>925</v>
      </c>
      <c r="J3" t="s">
        <v>671</v>
      </c>
      <c r="K3" t="s">
        <v>734</v>
      </c>
      <c r="L3" t="s">
        <v>828</v>
      </c>
      <c r="M3" t="s">
        <v>829</v>
      </c>
      <c r="N3" t="s">
        <v>838</v>
      </c>
    </row>
    <row r="4" spans="1:26" ht="12.75">
      <c r="A4" s="8">
        <v>1.1</v>
      </c>
      <c r="B4" s="63" t="s">
        <v>0</v>
      </c>
      <c r="C4" s="63"/>
      <c r="D4" s="63"/>
      <c r="E4" s="63"/>
      <c r="F4" s="75"/>
      <c r="G4" s="75"/>
      <c r="H4" s="47" t="s">
        <v>392</v>
      </c>
      <c r="I4" s="43" t="s">
        <v>423</v>
      </c>
      <c r="J4" t="s">
        <v>673</v>
      </c>
      <c r="K4" t="s">
        <v>735</v>
      </c>
      <c r="L4" t="s">
        <v>758</v>
      </c>
      <c r="M4" t="s">
        <v>763</v>
      </c>
      <c r="Z4" t="s">
        <v>826</v>
      </c>
    </row>
    <row r="5" spans="1:11" ht="12.75">
      <c r="A5" s="8">
        <v>1.2</v>
      </c>
      <c r="B5" s="134" t="s">
        <v>827</v>
      </c>
      <c r="C5" s="135"/>
      <c r="D5" s="135"/>
      <c r="E5" s="135"/>
      <c r="F5" s="61"/>
      <c r="G5" s="62"/>
      <c r="H5" s="47" t="s">
        <v>391</v>
      </c>
      <c r="I5" s="43" t="s">
        <v>424</v>
      </c>
      <c r="J5" t="s">
        <v>674</v>
      </c>
      <c r="K5" t="s">
        <v>736</v>
      </c>
    </row>
    <row r="6" spans="1:11" ht="12.75">
      <c r="A6" s="8">
        <v>1.3</v>
      </c>
      <c r="B6" s="134" t="s">
        <v>1</v>
      </c>
      <c r="C6" s="135"/>
      <c r="D6" s="135"/>
      <c r="E6" s="135"/>
      <c r="F6" s="76"/>
      <c r="G6" s="62"/>
      <c r="H6" s="47" t="s">
        <v>210</v>
      </c>
      <c r="I6" s="43" t="s">
        <v>425</v>
      </c>
      <c r="J6" t="s">
        <v>672</v>
      </c>
      <c r="K6" t="s">
        <v>737</v>
      </c>
    </row>
    <row r="7" spans="1:11" ht="12.75" customHeight="1">
      <c r="A7" s="95">
        <v>1.4</v>
      </c>
      <c r="B7" s="53" t="s">
        <v>2</v>
      </c>
      <c r="C7" s="54"/>
      <c r="D7" s="54"/>
      <c r="E7" s="54"/>
      <c r="F7" s="2" t="s">
        <v>917</v>
      </c>
      <c r="G7" s="17" t="s">
        <v>918</v>
      </c>
      <c r="H7" s="47"/>
      <c r="I7" s="43" t="s">
        <v>426</v>
      </c>
      <c r="K7" t="s">
        <v>738</v>
      </c>
    </row>
    <row r="8" spans="1:11" ht="12.75">
      <c r="A8" s="96"/>
      <c r="B8" s="58" t="s">
        <v>919</v>
      </c>
      <c r="C8" s="59"/>
      <c r="D8" s="59"/>
      <c r="E8" s="60"/>
      <c r="F8" s="20"/>
      <c r="G8" s="19"/>
      <c r="H8" s="47" t="s">
        <v>697</v>
      </c>
      <c r="I8" s="43" t="s">
        <v>427</v>
      </c>
      <c r="K8" t="s">
        <v>739</v>
      </c>
    </row>
    <row r="9" spans="1:11" ht="12.75">
      <c r="A9" s="96"/>
      <c r="B9" s="58" t="s">
        <v>920</v>
      </c>
      <c r="C9" s="59"/>
      <c r="D9" s="59"/>
      <c r="E9" s="60"/>
      <c r="F9" s="22"/>
      <c r="G9" s="19"/>
      <c r="H9" s="47" t="s">
        <v>698</v>
      </c>
      <c r="I9" s="43" t="s">
        <v>428</v>
      </c>
      <c r="K9" t="s">
        <v>740</v>
      </c>
    </row>
    <row r="10" spans="1:11" ht="12.75">
      <c r="A10" s="96"/>
      <c r="B10" s="58" t="s">
        <v>921</v>
      </c>
      <c r="C10" s="59"/>
      <c r="D10" s="59"/>
      <c r="E10" s="60"/>
      <c r="F10" s="22"/>
      <c r="G10" s="19"/>
      <c r="H10" s="47" t="s">
        <v>699</v>
      </c>
      <c r="I10" s="43" t="s">
        <v>926</v>
      </c>
      <c r="K10" t="s">
        <v>741</v>
      </c>
    </row>
    <row r="11" spans="1:11" ht="12.75">
      <c r="A11" s="97"/>
      <c r="B11" s="58" t="s">
        <v>922</v>
      </c>
      <c r="C11" s="59"/>
      <c r="D11" s="59"/>
      <c r="E11" s="60"/>
      <c r="F11" s="22"/>
      <c r="G11" s="19"/>
      <c r="H11" s="47" t="s">
        <v>700</v>
      </c>
      <c r="I11" s="43" t="s">
        <v>429</v>
      </c>
      <c r="K11" t="s">
        <v>742</v>
      </c>
    </row>
    <row r="12" spans="1:11" ht="12.75">
      <c r="A12" s="8">
        <v>1.5</v>
      </c>
      <c r="B12" s="53" t="s">
        <v>3</v>
      </c>
      <c r="C12" s="54"/>
      <c r="D12" s="54"/>
      <c r="E12" s="55"/>
      <c r="F12" s="61"/>
      <c r="G12" s="62"/>
      <c r="H12" s="47" t="s">
        <v>211</v>
      </c>
      <c r="I12" s="43" t="s">
        <v>430</v>
      </c>
      <c r="K12" t="s">
        <v>743</v>
      </c>
    </row>
    <row r="13" spans="1:11" ht="12.75">
      <c r="A13" s="8">
        <v>1.6</v>
      </c>
      <c r="B13" s="63" t="s">
        <v>4</v>
      </c>
      <c r="C13" s="64"/>
      <c r="D13" s="64"/>
      <c r="E13" s="64"/>
      <c r="F13" s="61"/>
      <c r="G13" s="62"/>
      <c r="H13" s="47" t="s">
        <v>212</v>
      </c>
      <c r="I13" s="43" t="s">
        <v>431</v>
      </c>
      <c r="K13" t="s">
        <v>744</v>
      </c>
    </row>
    <row r="14" spans="1:11" ht="12.75">
      <c r="A14" s="8">
        <v>1.7</v>
      </c>
      <c r="B14" s="63" t="s">
        <v>5</v>
      </c>
      <c r="C14" s="64"/>
      <c r="D14" s="64"/>
      <c r="E14" s="64"/>
      <c r="F14" s="61"/>
      <c r="G14" s="62"/>
      <c r="H14" s="47" t="s">
        <v>897</v>
      </c>
      <c r="I14" s="43" t="s">
        <v>927</v>
      </c>
      <c r="K14" t="s">
        <v>745</v>
      </c>
    </row>
    <row r="15" spans="1:11" ht="12.75">
      <c r="A15" s="8">
        <v>1.8</v>
      </c>
      <c r="B15" s="63" t="s">
        <v>6</v>
      </c>
      <c r="C15" s="64"/>
      <c r="D15" s="64"/>
      <c r="E15" s="64"/>
      <c r="F15" s="61"/>
      <c r="G15" s="62"/>
      <c r="H15" s="47" t="s">
        <v>924</v>
      </c>
      <c r="I15" s="43" t="s">
        <v>432</v>
      </c>
      <c r="K15" t="s">
        <v>746</v>
      </c>
    </row>
    <row r="16" spans="1:11" ht="12.75">
      <c r="A16" s="70" t="s">
        <v>397</v>
      </c>
      <c r="B16" s="70"/>
      <c r="C16" s="70"/>
      <c r="D16" s="70"/>
      <c r="E16" s="70"/>
      <c r="F16" s="70"/>
      <c r="G16" s="70"/>
      <c r="H16" s="47"/>
      <c r="I16" s="43" t="s">
        <v>433</v>
      </c>
      <c r="K16" t="s">
        <v>747</v>
      </c>
    </row>
    <row r="17" spans="1:11" ht="12.75" customHeight="1">
      <c r="A17" s="95">
        <v>1.9</v>
      </c>
      <c r="B17" s="53" t="s">
        <v>7</v>
      </c>
      <c r="C17" s="54"/>
      <c r="D17" s="54"/>
      <c r="E17" s="7" t="s">
        <v>675</v>
      </c>
      <c r="F17" s="65"/>
      <c r="G17" s="66"/>
      <c r="H17" s="47" t="s">
        <v>701</v>
      </c>
      <c r="I17" s="43" t="s">
        <v>434</v>
      </c>
      <c r="K17" t="s">
        <v>748</v>
      </c>
    </row>
    <row r="18" spans="1:11" ht="51" customHeight="1">
      <c r="A18" s="96"/>
      <c r="B18" s="58" t="s">
        <v>676</v>
      </c>
      <c r="C18" s="59"/>
      <c r="D18" s="59"/>
      <c r="E18" s="60"/>
      <c r="F18" s="61"/>
      <c r="G18" s="62"/>
      <c r="H18" s="47" t="s">
        <v>702</v>
      </c>
      <c r="I18" s="43" t="s">
        <v>435</v>
      </c>
      <c r="K18" t="s">
        <v>749</v>
      </c>
    </row>
    <row r="19" spans="1:11" ht="12.75">
      <c r="A19" s="96"/>
      <c r="B19" s="58" t="s">
        <v>677</v>
      </c>
      <c r="C19" s="59"/>
      <c r="D19" s="59"/>
      <c r="E19" s="60"/>
      <c r="F19" s="61"/>
      <c r="G19" s="62"/>
      <c r="H19" s="47" t="s">
        <v>703</v>
      </c>
      <c r="I19" s="43" t="s">
        <v>436</v>
      </c>
      <c r="K19" t="s">
        <v>750</v>
      </c>
    </row>
    <row r="20" spans="1:11" ht="12.75">
      <c r="A20" s="96"/>
      <c r="B20" s="58" t="s">
        <v>705</v>
      </c>
      <c r="C20" s="59"/>
      <c r="D20" s="59"/>
      <c r="E20" s="60"/>
      <c r="F20" s="61"/>
      <c r="G20" s="62"/>
      <c r="H20" s="47" t="s">
        <v>706</v>
      </c>
      <c r="I20" s="43" t="s">
        <v>437</v>
      </c>
      <c r="K20" t="s">
        <v>751</v>
      </c>
    </row>
    <row r="21" spans="1:11" ht="12.75">
      <c r="A21" s="96"/>
      <c r="B21" s="58" t="s">
        <v>678</v>
      </c>
      <c r="C21" s="59"/>
      <c r="D21" s="59"/>
      <c r="E21" s="60"/>
      <c r="F21" s="61"/>
      <c r="G21" s="62"/>
      <c r="H21" s="47" t="s">
        <v>704</v>
      </c>
      <c r="I21" s="43" t="s">
        <v>438</v>
      </c>
      <c r="K21" t="s">
        <v>752</v>
      </c>
    </row>
    <row r="22" spans="1:11" ht="12.75">
      <c r="A22" s="97"/>
      <c r="B22" s="58" t="s">
        <v>679</v>
      </c>
      <c r="C22" s="59"/>
      <c r="D22" s="59"/>
      <c r="E22" s="60"/>
      <c r="F22" s="61"/>
      <c r="G22" s="62"/>
      <c r="H22" s="47" t="s">
        <v>707</v>
      </c>
      <c r="I22" s="43" t="s">
        <v>439</v>
      </c>
      <c r="K22" t="s">
        <v>753</v>
      </c>
    </row>
    <row r="23" spans="1:11" ht="25.5" customHeight="1">
      <c r="A23" s="136" t="s">
        <v>686</v>
      </c>
      <c r="B23" s="53" t="s">
        <v>8</v>
      </c>
      <c r="C23" s="54"/>
      <c r="D23" s="54"/>
      <c r="E23" s="7" t="s">
        <v>675</v>
      </c>
      <c r="F23" s="65"/>
      <c r="G23" s="66"/>
      <c r="H23" s="47" t="s">
        <v>708</v>
      </c>
      <c r="I23" s="43" t="s">
        <v>440</v>
      </c>
      <c r="K23" t="s">
        <v>754</v>
      </c>
    </row>
    <row r="24" spans="1:11" ht="51" customHeight="1">
      <c r="A24" s="96"/>
      <c r="B24" s="58" t="s">
        <v>676</v>
      </c>
      <c r="C24" s="59"/>
      <c r="D24" s="59"/>
      <c r="E24" s="60"/>
      <c r="F24" s="61"/>
      <c r="G24" s="62"/>
      <c r="H24" s="47" t="s">
        <v>709</v>
      </c>
      <c r="I24" s="43" t="s">
        <v>441</v>
      </c>
      <c r="K24" t="s">
        <v>755</v>
      </c>
    </row>
    <row r="25" spans="1:11" ht="12.75">
      <c r="A25" s="96"/>
      <c r="B25" s="58" t="s">
        <v>677</v>
      </c>
      <c r="C25" s="59"/>
      <c r="D25" s="59"/>
      <c r="E25" s="60"/>
      <c r="F25" s="61"/>
      <c r="G25" s="62"/>
      <c r="H25" s="47" t="s">
        <v>710</v>
      </c>
      <c r="I25" s="43" t="s">
        <v>442</v>
      </c>
      <c r="K25" t="s">
        <v>756</v>
      </c>
    </row>
    <row r="26" spans="1:11" ht="12.75">
      <c r="A26" s="96"/>
      <c r="B26" s="58" t="s">
        <v>705</v>
      </c>
      <c r="C26" s="59"/>
      <c r="D26" s="59"/>
      <c r="E26" s="60"/>
      <c r="F26" s="61"/>
      <c r="G26" s="62"/>
      <c r="H26" s="47" t="s">
        <v>711</v>
      </c>
      <c r="I26" s="43" t="s">
        <v>443</v>
      </c>
      <c r="K26" t="s">
        <v>757</v>
      </c>
    </row>
    <row r="27" spans="1:9" ht="12.75">
      <c r="A27" s="96"/>
      <c r="B27" s="58" t="s">
        <v>678</v>
      </c>
      <c r="C27" s="59"/>
      <c r="D27" s="59"/>
      <c r="E27" s="60"/>
      <c r="F27" s="61"/>
      <c r="G27" s="62"/>
      <c r="H27" s="47" t="s">
        <v>712</v>
      </c>
      <c r="I27" s="43" t="s">
        <v>444</v>
      </c>
    </row>
    <row r="28" spans="1:9" ht="12.75">
      <c r="A28" s="97"/>
      <c r="B28" s="58" t="s">
        <v>679</v>
      </c>
      <c r="C28" s="59"/>
      <c r="D28" s="59"/>
      <c r="E28" s="60"/>
      <c r="F28" s="61"/>
      <c r="G28" s="62"/>
      <c r="H28" s="47" t="s">
        <v>713</v>
      </c>
      <c r="I28" s="43" t="s">
        <v>445</v>
      </c>
    </row>
    <row r="29" spans="1:9" ht="12.75" customHeight="1">
      <c r="A29" s="95">
        <v>1.11</v>
      </c>
      <c r="B29" s="53" t="s">
        <v>9</v>
      </c>
      <c r="C29" s="54"/>
      <c r="D29" s="54"/>
      <c r="E29" s="7" t="s">
        <v>675</v>
      </c>
      <c r="F29" s="65"/>
      <c r="G29" s="66"/>
      <c r="H29" s="47" t="s">
        <v>714</v>
      </c>
      <c r="I29" s="43" t="s">
        <v>446</v>
      </c>
    </row>
    <row r="30" spans="1:9" ht="51" customHeight="1">
      <c r="A30" s="96"/>
      <c r="B30" s="58" t="s">
        <v>676</v>
      </c>
      <c r="C30" s="59"/>
      <c r="D30" s="59"/>
      <c r="E30" s="60"/>
      <c r="F30" s="61"/>
      <c r="G30" s="62"/>
      <c r="H30" s="47" t="s">
        <v>715</v>
      </c>
      <c r="I30" s="43" t="s">
        <v>447</v>
      </c>
    </row>
    <row r="31" spans="1:9" ht="12.75">
      <c r="A31" s="96"/>
      <c r="B31" s="58" t="s">
        <v>677</v>
      </c>
      <c r="C31" s="59"/>
      <c r="D31" s="59"/>
      <c r="E31" s="60"/>
      <c r="F31" s="61"/>
      <c r="G31" s="62"/>
      <c r="H31" s="47" t="s">
        <v>716</v>
      </c>
      <c r="I31" s="43" t="s">
        <v>448</v>
      </c>
    </row>
    <row r="32" spans="1:9" ht="12.75">
      <c r="A32" s="96"/>
      <c r="B32" s="58" t="s">
        <v>705</v>
      </c>
      <c r="C32" s="59"/>
      <c r="D32" s="59"/>
      <c r="E32" s="60"/>
      <c r="F32" s="61"/>
      <c r="G32" s="62"/>
      <c r="H32" s="47" t="s">
        <v>717</v>
      </c>
      <c r="I32" s="43" t="s">
        <v>449</v>
      </c>
    </row>
    <row r="33" spans="1:9" ht="12.75">
      <c r="A33" s="96"/>
      <c r="B33" s="58" t="s">
        <v>678</v>
      </c>
      <c r="C33" s="59"/>
      <c r="D33" s="59"/>
      <c r="E33" s="60"/>
      <c r="F33" s="61"/>
      <c r="G33" s="62"/>
      <c r="H33" s="47" t="s">
        <v>718</v>
      </c>
      <c r="I33" s="43" t="s">
        <v>450</v>
      </c>
    </row>
    <row r="34" spans="1:9" ht="12.75">
      <c r="A34" s="97"/>
      <c r="B34" s="58" t="s">
        <v>679</v>
      </c>
      <c r="C34" s="59"/>
      <c r="D34" s="59"/>
      <c r="E34" s="60"/>
      <c r="F34" s="61"/>
      <c r="G34" s="62"/>
      <c r="H34" s="47" t="s">
        <v>719</v>
      </c>
      <c r="I34" s="43" t="s">
        <v>451</v>
      </c>
    </row>
    <row r="35" spans="1:9" ht="12.75" customHeight="1">
      <c r="A35" s="95">
        <v>1.12</v>
      </c>
      <c r="B35" s="53" t="s">
        <v>10</v>
      </c>
      <c r="C35" s="54"/>
      <c r="D35" s="54"/>
      <c r="E35" s="7" t="s">
        <v>675</v>
      </c>
      <c r="F35" s="65"/>
      <c r="G35" s="66"/>
      <c r="H35" s="47" t="s">
        <v>720</v>
      </c>
      <c r="I35" s="43" t="s">
        <v>452</v>
      </c>
    </row>
    <row r="36" spans="1:9" ht="51" customHeight="1">
      <c r="A36" s="96"/>
      <c r="B36" s="58" t="s">
        <v>676</v>
      </c>
      <c r="C36" s="59"/>
      <c r="D36" s="59"/>
      <c r="E36" s="60"/>
      <c r="F36" s="61"/>
      <c r="G36" s="62"/>
      <c r="H36" s="47" t="s">
        <v>721</v>
      </c>
      <c r="I36" s="43" t="s">
        <v>453</v>
      </c>
    </row>
    <row r="37" spans="1:9" ht="12.75">
      <c r="A37" s="96"/>
      <c r="B37" s="58" t="s">
        <v>677</v>
      </c>
      <c r="C37" s="59"/>
      <c r="D37" s="59"/>
      <c r="E37" s="60"/>
      <c r="F37" s="61"/>
      <c r="G37" s="62"/>
      <c r="H37" s="47" t="s">
        <v>722</v>
      </c>
      <c r="I37" s="43" t="s">
        <v>454</v>
      </c>
    </row>
    <row r="38" spans="1:9" ht="12.75">
      <c r="A38" s="96"/>
      <c r="B38" s="58" t="s">
        <v>705</v>
      </c>
      <c r="C38" s="59"/>
      <c r="D38" s="59"/>
      <c r="E38" s="60"/>
      <c r="F38" s="61"/>
      <c r="G38" s="62"/>
      <c r="H38" s="47" t="s">
        <v>723</v>
      </c>
      <c r="I38" s="43" t="s">
        <v>455</v>
      </c>
    </row>
    <row r="39" spans="1:9" ht="12.75">
      <c r="A39" s="96"/>
      <c r="B39" s="58" t="s">
        <v>678</v>
      </c>
      <c r="C39" s="59"/>
      <c r="D39" s="59"/>
      <c r="E39" s="60"/>
      <c r="F39" s="61"/>
      <c r="G39" s="62"/>
      <c r="H39" s="47" t="s">
        <v>724</v>
      </c>
      <c r="I39" s="43" t="s">
        <v>456</v>
      </c>
    </row>
    <row r="40" spans="1:9" ht="12.75">
      <c r="A40" s="97"/>
      <c r="B40" s="58" t="s">
        <v>679</v>
      </c>
      <c r="C40" s="59"/>
      <c r="D40" s="59"/>
      <c r="E40" s="60"/>
      <c r="F40" s="61"/>
      <c r="G40" s="62"/>
      <c r="H40" s="47" t="s">
        <v>725</v>
      </c>
      <c r="I40" s="43" t="s">
        <v>457</v>
      </c>
    </row>
    <row r="41" spans="1:9" ht="12.75" customHeight="1">
      <c r="A41" s="95">
        <v>1.13</v>
      </c>
      <c r="B41" s="53" t="s">
        <v>11</v>
      </c>
      <c r="C41" s="54"/>
      <c r="D41" s="54"/>
      <c r="E41" s="7" t="s">
        <v>675</v>
      </c>
      <c r="F41" s="65"/>
      <c r="G41" s="66"/>
      <c r="H41" s="47" t="s">
        <v>726</v>
      </c>
      <c r="I41" s="43" t="s">
        <v>458</v>
      </c>
    </row>
    <row r="42" spans="1:9" ht="51" customHeight="1">
      <c r="A42" s="96"/>
      <c r="B42" s="58" t="s">
        <v>676</v>
      </c>
      <c r="C42" s="59"/>
      <c r="D42" s="59"/>
      <c r="E42" s="60"/>
      <c r="F42" s="61"/>
      <c r="G42" s="62"/>
      <c r="H42" s="47" t="s">
        <v>727</v>
      </c>
      <c r="I42" s="43" t="s">
        <v>459</v>
      </c>
    </row>
    <row r="43" spans="1:9" ht="12.75">
      <c r="A43" s="96"/>
      <c r="B43" s="58" t="s">
        <v>677</v>
      </c>
      <c r="C43" s="59"/>
      <c r="D43" s="59"/>
      <c r="E43" s="60"/>
      <c r="F43" s="61"/>
      <c r="G43" s="62"/>
      <c r="H43" s="47" t="s">
        <v>728</v>
      </c>
      <c r="I43" s="43" t="s">
        <v>460</v>
      </c>
    </row>
    <row r="44" spans="1:9" ht="12.75">
      <c r="A44" s="96"/>
      <c r="B44" s="58" t="s">
        <v>705</v>
      </c>
      <c r="C44" s="59"/>
      <c r="D44" s="59"/>
      <c r="E44" s="60"/>
      <c r="F44" s="61"/>
      <c r="G44" s="62"/>
      <c r="H44" s="47" t="s">
        <v>729</v>
      </c>
      <c r="I44" s="43" t="s">
        <v>461</v>
      </c>
    </row>
    <row r="45" spans="1:9" ht="12.75">
      <c r="A45" s="96"/>
      <c r="B45" s="58" t="s">
        <v>678</v>
      </c>
      <c r="C45" s="59"/>
      <c r="D45" s="59"/>
      <c r="E45" s="60"/>
      <c r="F45" s="61"/>
      <c r="G45" s="62"/>
      <c r="H45" s="47" t="s">
        <v>730</v>
      </c>
      <c r="I45" s="43" t="s">
        <v>462</v>
      </c>
    </row>
    <row r="46" spans="1:9" ht="12.75">
      <c r="A46" s="97"/>
      <c r="B46" s="58" t="s">
        <v>679</v>
      </c>
      <c r="C46" s="59"/>
      <c r="D46" s="59"/>
      <c r="E46" s="60"/>
      <c r="F46" s="61"/>
      <c r="G46" s="62"/>
      <c r="H46" s="47" t="s">
        <v>731</v>
      </c>
      <c r="I46" s="43" t="s">
        <v>463</v>
      </c>
    </row>
    <row r="47" spans="1:9" ht="12.75">
      <c r="A47" s="8">
        <v>1.14</v>
      </c>
      <c r="B47" s="53" t="s">
        <v>12</v>
      </c>
      <c r="C47" s="54"/>
      <c r="D47" s="54"/>
      <c r="E47" s="55"/>
      <c r="F47" s="65"/>
      <c r="G47" s="66"/>
      <c r="H47" s="47" t="s">
        <v>213</v>
      </c>
      <c r="I47" s="43" t="s">
        <v>464</v>
      </c>
    </row>
    <row r="48" spans="1:9" ht="12.75">
      <c r="A48" s="8">
        <v>1.15</v>
      </c>
      <c r="B48" s="53" t="s">
        <v>13</v>
      </c>
      <c r="C48" s="54"/>
      <c r="D48" s="54"/>
      <c r="E48" s="55"/>
      <c r="F48" s="73"/>
      <c r="G48" s="73"/>
      <c r="H48" s="47" t="s">
        <v>214</v>
      </c>
      <c r="I48" s="43" t="s">
        <v>465</v>
      </c>
    </row>
    <row r="49" spans="1:9" ht="12.75">
      <c r="A49" s="8">
        <v>1.16</v>
      </c>
      <c r="B49" s="53" t="s">
        <v>14</v>
      </c>
      <c r="C49" s="54"/>
      <c r="D49" s="54"/>
      <c r="E49" s="55"/>
      <c r="F49" s="77"/>
      <c r="G49" s="78"/>
      <c r="H49" s="47" t="s">
        <v>215</v>
      </c>
      <c r="I49" s="43" t="s">
        <v>466</v>
      </c>
    </row>
    <row r="50" spans="1:9" ht="12.75">
      <c r="A50" s="70" t="s">
        <v>398</v>
      </c>
      <c r="B50" s="70"/>
      <c r="C50" s="70"/>
      <c r="D50" s="70"/>
      <c r="E50" s="70"/>
      <c r="F50" s="70"/>
      <c r="G50" s="70"/>
      <c r="H50" s="47"/>
      <c r="I50" s="43" t="s">
        <v>467</v>
      </c>
    </row>
    <row r="51" spans="1:9" ht="12.75">
      <c r="A51" s="8">
        <v>1.17</v>
      </c>
      <c r="B51" s="53" t="s">
        <v>15</v>
      </c>
      <c r="C51" s="54"/>
      <c r="D51" s="54"/>
      <c r="E51" s="55"/>
      <c r="F51" s="24"/>
      <c r="G51" s="24"/>
      <c r="H51" s="47" t="s">
        <v>216</v>
      </c>
      <c r="I51" s="43" t="s">
        <v>468</v>
      </c>
    </row>
    <row r="52" spans="1:9" ht="12.75">
      <c r="A52" s="8">
        <v>1.18</v>
      </c>
      <c r="B52" s="53" t="s">
        <v>16</v>
      </c>
      <c r="C52" s="54"/>
      <c r="D52" s="54"/>
      <c r="E52" s="55"/>
      <c r="F52" s="73"/>
      <c r="G52" s="73"/>
      <c r="H52" s="47" t="s">
        <v>217</v>
      </c>
      <c r="I52" s="43" t="s">
        <v>469</v>
      </c>
    </row>
    <row r="53" spans="1:9" ht="12.75">
      <c r="A53" s="70" t="s">
        <v>399</v>
      </c>
      <c r="B53" s="64"/>
      <c r="C53" s="64"/>
      <c r="D53" s="64"/>
      <c r="E53" s="64"/>
      <c r="F53" s="64"/>
      <c r="G53" s="64"/>
      <c r="H53" s="47"/>
      <c r="I53" s="43" t="s">
        <v>470</v>
      </c>
    </row>
    <row r="54" spans="1:9" ht="12.75">
      <c r="A54" s="8">
        <v>1.19</v>
      </c>
      <c r="B54" s="63" t="s">
        <v>17</v>
      </c>
      <c r="C54" s="64"/>
      <c r="D54" s="64"/>
      <c r="E54" s="64"/>
      <c r="F54" s="65"/>
      <c r="G54" s="66"/>
      <c r="H54" s="47" t="s">
        <v>218</v>
      </c>
      <c r="I54" s="43" t="s">
        <v>471</v>
      </c>
    </row>
    <row r="55" spans="1:9" ht="25.5" customHeight="1">
      <c r="A55" s="14" t="s">
        <v>687</v>
      </c>
      <c r="B55" s="63" t="s">
        <v>18</v>
      </c>
      <c r="C55" s="64"/>
      <c r="D55" s="64"/>
      <c r="E55" s="64"/>
      <c r="F55" s="65"/>
      <c r="G55" s="66"/>
      <c r="H55" s="47" t="s">
        <v>219</v>
      </c>
      <c r="I55" s="43" t="s">
        <v>472</v>
      </c>
    </row>
    <row r="56" spans="1:9" ht="12.75">
      <c r="A56" s="8">
        <v>1.21</v>
      </c>
      <c r="B56" s="63" t="s">
        <v>19</v>
      </c>
      <c r="C56" s="64"/>
      <c r="D56" s="64"/>
      <c r="E56" s="64"/>
      <c r="F56" s="65"/>
      <c r="G56" s="66"/>
      <c r="H56" s="47" t="s">
        <v>220</v>
      </c>
      <c r="I56" s="43" t="s">
        <v>473</v>
      </c>
    </row>
    <row r="57" spans="1:9" ht="12.75">
      <c r="A57" s="8">
        <v>1.22</v>
      </c>
      <c r="B57" s="63" t="s">
        <v>20</v>
      </c>
      <c r="C57" s="64"/>
      <c r="D57" s="64"/>
      <c r="E57" s="64"/>
      <c r="F57" s="73"/>
      <c r="G57" s="73"/>
      <c r="H57" s="47" t="s">
        <v>221</v>
      </c>
      <c r="I57" s="43" t="s">
        <v>474</v>
      </c>
    </row>
    <row r="58" spans="1:9" ht="12.75">
      <c r="A58" s="8">
        <v>1.23</v>
      </c>
      <c r="B58" s="63" t="s">
        <v>21</v>
      </c>
      <c r="C58" s="64"/>
      <c r="D58" s="64"/>
      <c r="E58" s="64"/>
      <c r="F58" s="23"/>
      <c r="G58" s="24"/>
      <c r="H58" s="47" t="s">
        <v>222</v>
      </c>
      <c r="I58" s="43" t="s">
        <v>475</v>
      </c>
    </row>
    <row r="59" spans="1:9" ht="12.75">
      <c r="A59" s="8">
        <v>1.24</v>
      </c>
      <c r="B59" s="63" t="s">
        <v>22</v>
      </c>
      <c r="C59" s="64"/>
      <c r="D59" s="64"/>
      <c r="E59" s="64"/>
      <c r="F59" s="73"/>
      <c r="G59" s="73"/>
      <c r="H59" s="47" t="s">
        <v>223</v>
      </c>
      <c r="I59" s="43" t="s">
        <v>476</v>
      </c>
    </row>
    <row r="60" spans="1:9" ht="12.75">
      <c r="A60" s="8">
        <v>1.25</v>
      </c>
      <c r="B60" s="63" t="s">
        <v>23</v>
      </c>
      <c r="C60" s="64"/>
      <c r="D60" s="64"/>
      <c r="E60" s="64"/>
      <c r="F60" s="23"/>
      <c r="G60" s="23"/>
      <c r="H60" s="47" t="s">
        <v>224</v>
      </c>
      <c r="I60" s="43" t="s">
        <v>477</v>
      </c>
    </row>
    <row r="61" spans="1:9" ht="12.75">
      <c r="A61" s="8">
        <v>1.26</v>
      </c>
      <c r="B61" s="63" t="s">
        <v>24</v>
      </c>
      <c r="C61" s="64"/>
      <c r="D61" s="64"/>
      <c r="E61" s="64"/>
      <c r="F61" s="23"/>
      <c r="G61" s="23"/>
      <c r="H61" s="47" t="s">
        <v>225</v>
      </c>
      <c r="I61" s="43" t="s">
        <v>478</v>
      </c>
    </row>
    <row r="62" spans="1:9" ht="25.5" customHeight="1">
      <c r="A62" s="8">
        <v>1.27</v>
      </c>
      <c r="B62" s="63" t="s">
        <v>25</v>
      </c>
      <c r="C62" s="64"/>
      <c r="D62" s="64"/>
      <c r="E62" s="64"/>
      <c r="F62" s="65"/>
      <c r="G62" s="66"/>
      <c r="H62" s="47" t="s">
        <v>226</v>
      </c>
      <c r="I62" s="43" t="s">
        <v>479</v>
      </c>
    </row>
    <row r="63" spans="1:9" ht="25.5" customHeight="1">
      <c r="A63" s="8">
        <v>1.28</v>
      </c>
      <c r="B63" s="63" t="s">
        <v>26</v>
      </c>
      <c r="C63" s="64"/>
      <c r="D63" s="64"/>
      <c r="E63" s="64"/>
      <c r="F63" s="65"/>
      <c r="G63" s="66"/>
      <c r="H63" s="47" t="s">
        <v>227</v>
      </c>
      <c r="I63" s="43" t="s">
        <v>480</v>
      </c>
    </row>
    <row r="64" spans="1:9" ht="12.75">
      <c r="A64" s="8"/>
      <c r="B64" s="63" t="s">
        <v>27</v>
      </c>
      <c r="C64" s="64"/>
      <c r="D64" s="64"/>
      <c r="E64" s="64"/>
      <c r="F64" s="65"/>
      <c r="G64" s="66"/>
      <c r="H64" s="47" t="s">
        <v>228</v>
      </c>
      <c r="I64" s="43" t="s">
        <v>481</v>
      </c>
    </row>
    <row r="65" spans="1:9" ht="12.75">
      <c r="A65" s="70" t="s">
        <v>400</v>
      </c>
      <c r="B65" s="64"/>
      <c r="C65" s="64"/>
      <c r="D65" s="64"/>
      <c r="E65" s="64"/>
      <c r="F65" s="64"/>
      <c r="G65" s="64"/>
      <c r="H65" s="47"/>
      <c r="I65" s="43" t="s">
        <v>482</v>
      </c>
    </row>
    <row r="66" spans="1:9" ht="12.75">
      <c r="A66" s="8">
        <v>1.29</v>
      </c>
      <c r="B66" s="63" t="s">
        <v>28</v>
      </c>
      <c r="C66" s="63"/>
      <c r="D66" s="63"/>
      <c r="E66" s="63"/>
      <c r="F66" s="71"/>
      <c r="G66" s="71"/>
      <c r="H66" s="47" t="s">
        <v>229</v>
      </c>
      <c r="I66" s="43" t="s">
        <v>483</v>
      </c>
    </row>
    <row r="67" spans="1:9" ht="12.75">
      <c r="A67" s="14" t="s">
        <v>688</v>
      </c>
      <c r="B67" s="63" t="s">
        <v>29</v>
      </c>
      <c r="C67" s="63"/>
      <c r="D67" s="63"/>
      <c r="E67" s="63"/>
      <c r="F67" s="71"/>
      <c r="G67" s="72"/>
      <c r="H67" s="47" t="s">
        <v>230</v>
      </c>
      <c r="I67" s="43" t="s">
        <v>484</v>
      </c>
    </row>
    <row r="68" spans="1:9" ht="12.75">
      <c r="A68" s="8">
        <v>1.31</v>
      </c>
      <c r="B68" s="63" t="s">
        <v>30</v>
      </c>
      <c r="C68" s="63"/>
      <c r="D68" s="63"/>
      <c r="E68" s="63"/>
      <c r="F68" s="71"/>
      <c r="G68" s="72"/>
      <c r="H68" s="47" t="s">
        <v>832</v>
      </c>
      <c r="I68" s="43" t="s">
        <v>485</v>
      </c>
    </row>
    <row r="69" spans="1:9" ht="12.75">
      <c r="A69" s="8">
        <v>1.32</v>
      </c>
      <c r="B69" s="63" t="s">
        <v>31</v>
      </c>
      <c r="C69" s="63"/>
      <c r="D69" s="63"/>
      <c r="E69" s="63"/>
      <c r="F69" s="71"/>
      <c r="G69" s="72"/>
      <c r="H69" s="47" t="s">
        <v>231</v>
      </c>
      <c r="I69" s="43" t="s">
        <v>486</v>
      </c>
    </row>
    <row r="70" spans="1:9" ht="25.5" customHeight="1">
      <c r="A70" s="8">
        <v>1.33</v>
      </c>
      <c r="B70" s="63" t="s">
        <v>32</v>
      </c>
      <c r="C70" s="63"/>
      <c r="D70" s="63"/>
      <c r="E70" s="63"/>
      <c r="F70" s="21"/>
      <c r="G70" s="21"/>
      <c r="H70" s="47" t="s">
        <v>232</v>
      </c>
      <c r="I70" s="43" t="s">
        <v>487</v>
      </c>
    </row>
    <row r="71" spans="1:9" ht="38.25" customHeight="1">
      <c r="A71" s="95">
        <v>1.34</v>
      </c>
      <c r="B71" s="63" t="s">
        <v>202</v>
      </c>
      <c r="C71" s="63"/>
      <c r="D71" s="63"/>
      <c r="E71" s="38" t="s">
        <v>33</v>
      </c>
      <c r="F71" s="38" t="s">
        <v>34</v>
      </c>
      <c r="G71" s="38" t="s">
        <v>35</v>
      </c>
      <c r="H71" s="47"/>
      <c r="I71" s="43" t="s">
        <v>488</v>
      </c>
    </row>
    <row r="72" spans="1:9" ht="25.5" customHeight="1">
      <c r="A72" s="96"/>
      <c r="B72" s="63" t="s">
        <v>203</v>
      </c>
      <c r="C72" s="63"/>
      <c r="D72" s="63"/>
      <c r="E72" s="21"/>
      <c r="F72" s="21"/>
      <c r="G72" s="21"/>
      <c r="H72" s="48" t="s">
        <v>233</v>
      </c>
      <c r="I72" s="43" t="s">
        <v>489</v>
      </c>
    </row>
    <row r="73" spans="1:9" ht="25.5" customHeight="1">
      <c r="A73" s="96"/>
      <c r="B73" s="63" t="s">
        <v>201</v>
      </c>
      <c r="C73" s="63"/>
      <c r="D73" s="63"/>
      <c r="E73" s="21"/>
      <c r="F73" s="21"/>
      <c r="G73" s="21"/>
      <c r="H73" s="48" t="s">
        <v>234</v>
      </c>
      <c r="I73" s="43" t="s">
        <v>490</v>
      </c>
    </row>
    <row r="74" spans="1:9" ht="12.75" customHeight="1">
      <c r="A74" s="96"/>
      <c r="B74" s="63" t="s">
        <v>37</v>
      </c>
      <c r="C74" s="63"/>
      <c r="D74" s="63"/>
      <c r="E74" s="21"/>
      <c r="F74" s="21"/>
      <c r="G74" s="21"/>
      <c r="H74" s="48" t="s">
        <v>235</v>
      </c>
      <c r="I74" s="43" t="s">
        <v>491</v>
      </c>
    </row>
    <row r="75" spans="1:9" ht="12.75">
      <c r="A75" s="97"/>
      <c r="B75" s="63" t="s">
        <v>38</v>
      </c>
      <c r="C75" s="64"/>
      <c r="D75" s="64"/>
      <c r="E75" s="21"/>
      <c r="F75" s="21"/>
      <c r="G75" s="21"/>
      <c r="H75" s="47" t="s">
        <v>236</v>
      </c>
      <c r="I75" s="43" t="s">
        <v>492</v>
      </c>
    </row>
    <row r="76" spans="1:9" ht="25.5" customHeight="1">
      <c r="A76" s="8">
        <v>1.35</v>
      </c>
      <c r="B76" s="63" t="s">
        <v>39</v>
      </c>
      <c r="C76" s="64"/>
      <c r="D76" s="64"/>
      <c r="E76" s="21"/>
      <c r="F76" s="21"/>
      <c r="G76" s="21"/>
      <c r="H76" s="47" t="s">
        <v>237</v>
      </c>
      <c r="I76" s="43" t="s">
        <v>493</v>
      </c>
    </row>
    <row r="77" spans="1:9" ht="12.75">
      <c r="A77" s="70" t="s">
        <v>401</v>
      </c>
      <c r="B77" s="70"/>
      <c r="C77" s="70"/>
      <c r="D77" s="70"/>
      <c r="E77" s="70"/>
      <c r="F77" s="70"/>
      <c r="G77" s="70"/>
      <c r="H77" s="47"/>
      <c r="I77" s="43" t="s">
        <v>494</v>
      </c>
    </row>
    <row r="78" spans="1:9" ht="12.75">
      <c r="A78" s="8">
        <v>1.36</v>
      </c>
      <c r="B78" s="63" t="s">
        <v>40</v>
      </c>
      <c r="C78" s="64"/>
      <c r="D78" s="64"/>
      <c r="E78" s="64"/>
      <c r="F78" s="25"/>
      <c r="G78" s="25"/>
      <c r="H78" s="47" t="s">
        <v>238</v>
      </c>
      <c r="I78" s="43" t="s">
        <v>495</v>
      </c>
    </row>
    <row r="79" spans="1:9" ht="12.75">
      <c r="A79" s="8">
        <v>1.37</v>
      </c>
      <c r="B79" s="63" t="s">
        <v>41</v>
      </c>
      <c r="C79" s="64"/>
      <c r="D79" s="64"/>
      <c r="E79" s="64"/>
      <c r="F79" s="25"/>
      <c r="G79" s="25"/>
      <c r="H79" s="47" t="s">
        <v>239</v>
      </c>
      <c r="I79" s="43" t="s">
        <v>496</v>
      </c>
    </row>
    <row r="80" spans="1:9" ht="12.75">
      <c r="A80" s="8">
        <v>1.38</v>
      </c>
      <c r="B80" s="63" t="s">
        <v>42</v>
      </c>
      <c r="C80" s="64"/>
      <c r="D80" s="64"/>
      <c r="E80" s="64"/>
      <c r="F80" s="65"/>
      <c r="G80" s="66"/>
      <c r="H80" s="47" t="s">
        <v>940</v>
      </c>
      <c r="I80" s="43" t="s">
        <v>497</v>
      </c>
    </row>
    <row r="81" spans="1:9" ht="12.75">
      <c r="A81" s="92" t="s">
        <v>402</v>
      </c>
      <c r="B81" s="93"/>
      <c r="C81" s="93"/>
      <c r="D81" s="93"/>
      <c r="E81" s="93"/>
      <c r="F81" s="93"/>
      <c r="G81" s="94"/>
      <c r="H81" s="47"/>
      <c r="I81" s="43" t="s">
        <v>498</v>
      </c>
    </row>
    <row r="82" spans="1:9" ht="12.75">
      <c r="A82" s="95">
        <v>1.39</v>
      </c>
      <c r="B82" s="63" t="s">
        <v>43</v>
      </c>
      <c r="C82" s="64"/>
      <c r="D82" s="64"/>
      <c r="E82" s="37" t="s">
        <v>44</v>
      </c>
      <c r="F82" s="2" t="s">
        <v>45</v>
      </c>
      <c r="G82" s="2" t="s">
        <v>46</v>
      </c>
      <c r="H82" s="47"/>
      <c r="I82" s="43" t="s">
        <v>499</v>
      </c>
    </row>
    <row r="83" spans="1:9" ht="12.75">
      <c r="A83" s="96"/>
      <c r="B83" s="63" t="s">
        <v>47</v>
      </c>
      <c r="C83" s="64"/>
      <c r="D83" s="64"/>
      <c r="E83" s="26"/>
      <c r="F83" s="21"/>
      <c r="G83" s="26"/>
      <c r="H83" s="47" t="s">
        <v>240</v>
      </c>
      <c r="I83" s="43" t="s">
        <v>500</v>
      </c>
    </row>
    <row r="84" spans="1:9" ht="12.75">
      <c r="A84" s="96"/>
      <c r="B84" s="63" t="s">
        <v>48</v>
      </c>
      <c r="C84" s="64"/>
      <c r="D84" s="64"/>
      <c r="E84" s="26"/>
      <c r="F84" s="21"/>
      <c r="G84" s="26"/>
      <c r="H84" s="47" t="s">
        <v>241</v>
      </c>
      <c r="I84" s="43" t="s">
        <v>501</v>
      </c>
    </row>
    <row r="85" spans="1:9" ht="12.75">
      <c r="A85" s="96"/>
      <c r="B85" s="63" t="s">
        <v>49</v>
      </c>
      <c r="C85" s="64"/>
      <c r="D85" s="64"/>
      <c r="E85" s="26"/>
      <c r="F85" s="21"/>
      <c r="G85" s="26"/>
      <c r="H85" s="47" t="s">
        <v>242</v>
      </c>
      <c r="I85" s="43" t="s">
        <v>502</v>
      </c>
    </row>
    <row r="86" spans="1:9" ht="12.75">
      <c r="A86" s="96"/>
      <c r="B86" s="63" t="s">
        <v>50</v>
      </c>
      <c r="C86" s="64"/>
      <c r="D86" s="64"/>
      <c r="E86" s="26"/>
      <c r="F86" s="21"/>
      <c r="G86" s="26"/>
      <c r="H86" s="47" t="s">
        <v>243</v>
      </c>
      <c r="I86" s="43" t="s">
        <v>503</v>
      </c>
    </row>
    <row r="87" spans="1:9" ht="12.75">
      <c r="A87" s="96"/>
      <c r="B87" s="63" t="s">
        <v>51</v>
      </c>
      <c r="C87" s="64"/>
      <c r="D87" s="64"/>
      <c r="E87" s="26"/>
      <c r="F87" s="21"/>
      <c r="G87" s="26"/>
      <c r="H87" s="47" t="s">
        <v>244</v>
      </c>
      <c r="I87" s="43" t="s">
        <v>504</v>
      </c>
    </row>
    <row r="88" spans="1:9" ht="12.75">
      <c r="A88" s="96"/>
      <c r="B88" s="63" t="s">
        <v>52</v>
      </c>
      <c r="C88" s="64"/>
      <c r="D88" s="64"/>
      <c r="E88" s="26"/>
      <c r="F88" s="21"/>
      <c r="G88" s="26"/>
      <c r="H88" s="47" t="s">
        <v>245</v>
      </c>
      <c r="I88" s="43" t="s">
        <v>505</v>
      </c>
    </row>
    <row r="89" spans="1:9" ht="12.75">
      <c r="A89" s="96"/>
      <c r="B89" s="63" t="s">
        <v>36</v>
      </c>
      <c r="C89" s="64"/>
      <c r="D89" s="64"/>
      <c r="E89" s="26"/>
      <c r="F89" s="21"/>
      <c r="G89" s="26"/>
      <c r="H89" s="47" t="s">
        <v>246</v>
      </c>
      <c r="I89" s="43" t="s">
        <v>506</v>
      </c>
    </row>
    <row r="90" spans="1:9" ht="12.75">
      <c r="A90" s="96"/>
      <c r="B90" s="63" t="s">
        <v>53</v>
      </c>
      <c r="C90" s="64"/>
      <c r="D90" s="64"/>
      <c r="E90" s="26"/>
      <c r="F90" s="21"/>
      <c r="G90" s="26"/>
      <c r="H90" s="47" t="s">
        <v>247</v>
      </c>
      <c r="I90" s="43" t="s">
        <v>507</v>
      </c>
    </row>
    <row r="91" spans="1:9" ht="12.75">
      <c r="A91" s="97"/>
      <c r="B91" s="63" t="s">
        <v>54</v>
      </c>
      <c r="C91" s="64"/>
      <c r="D91" s="64"/>
      <c r="E91" s="64"/>
      <c r="F91" s="98"/>
      <c r="G91" s="99"/>
      <c r="H91" s="47" t="s">
        <v>248</v>
      </c>
      <c r="I91" s="43" t="s">
        <v>508</v>
      </c>
    </row>
    <row r="92" spans="1:9" ht="12.75">
      <c r="A92" s="70" t="s">
        <v>55</v>
      </c>
      <c r="B92" s="64"/>
      <c r="C92" s="64"/>
      <c r="D92" s="64"/>
      <c r="E92" s="64"/>
      <c r="F92" s="64"/>
      <c r="G92" s="64"/>
      <c r="H92" s="47"/>
      <c r="I92" s="43" t="s">
        <v>509</v>
      </c>
    </row>
    <row r="93" spans="1:9" ht="12.75">
      <c r="A93" s="14" t="s">
        <v>689</v>
      </c>
      <c r="B93" s="63" t="s">
        <v>56</v>
      </c>
      <c r="C93" s="64"/>
      <c r="D93" s="64"/>
      <c r="E93" s="64"/>
      <c r="F93" s="65"/>
      <c r="G93" s="66"/>
      <c r="H93" s="47" t="s">
        <v>249</v>
      </c>
      <c r="I93" s="43" t="s">
        <v>510</v>
      </c>
    </row>
    <row r="94" spans="1:9" ht="25.5" customHeight="1">
      <c r="A94" s="8"/>
      <c r="B94" s="63" t="s">
        <v>57</v>
      </c>
      <c r="C94" s="64"/>
      <c r="D94" s="64"/>
      <c r="E94" s="64"/>
      <c r="F94" s="65"/>
      <c r="G94" s="66"/>
      <c r="H94" s="47" t="s">
        <v>250</v>
      </c>
      <c r="I94" s="43" t="s">
        <v>511</v>
      </c>
    </row>
    <row r="95" spans="1:9" ht="25.5" customHeight="1">
      <c r="A95" s="8"/>
      <c r="B95" s="63" t="s">
        <v>58</v>
      </c>
      <c r="C95" s="64"/>
      <c r="D95" s="64"/>
      <c r="E95" s="64"/>
      <c r="F95" s="65"/>
      <c r="G95" s="66"/>
      <c r="H95" s="47" t="s">
        <v>251</v>
      </c>
      <c r="I95" s="43" t="s">
        <v>512</v>
      </c>
    </row>
    <row r="96" spans="1:9" ht="12.75">
      <c r="A96" s="8">
        <v>1.41</v>
      </c>
      <c r="B96" s="63" t="s">
        <v>59</v>
      </c>
      <c r="C96" s="64"/>
      <c r="D96" s="64"/>
      <c r="E96" s="64"/>
      <c r="F96" s="65"/>
      <c r="G96" s="66"/>
      <c r="H96" s="47" t="s">
        <v>252</v>
      </c>
      <c r="I96" s="43" t="s">
        <v>513</v>
      </c>
    </row>
    <row r="97" spans="1:9" ht="12.75">
      <c r="A97" s="8">
        <v>1.42</v>
      </c>
      <c r="B97" s="63" t="s">
        <v>60</v>
      </c>
      <c r="C97" s="64"/>
      <c r="D97" s="64"/>
      <c r="E97" s="64"/>
      <c r="F97" s="65"/>
      <c r="G97" s="66"/>
      <c r="H97" s="47" t="s">
        <v>253</v>
      </c>
      <c r="I97" s="43" t="s">
        <v>514</v>
      </c>
    </row>
    <row r="98" spans="1:9" ht="12.75">
      <c r="A98" s="8"/>
      <c r="B98" s="63" t="s">
        <v>61</v>
      </c>
      <c r="C98" s="64"/>
      <c r="D98" s="64"/>
      <c r="E98" s="64"/>
      <c r="F98" s="56"/>
      <c r="G98" s="57"/>
      <c r="H98" s="47" t="s">
        <v>254</v>
      </c>
      <c r="I98" s="43" t="s">
        <v>515</v>
      </c>
    </row>
    <row r="99" spans="1:9" ht="12.75">
      <c r="A99" s="70" t="s">
        <v>403</v>
      </c>
      <c r="B99" s="64"/>
      <c r="C99" s="64"/>
      <c r="D99" s="64"/>
      <c r="E99" s="103"/>
      <c r="F99" s="64"/>
      <c r="G99" s="64"/>
      <c r="H99" s="47"/>
      <c r="I99" s="43" t="s">
        <v>516</v>
      </c>
    </row>
    <row r="100" spans="1:9" ht="12.75">
      <c r="A100" s="88">
        <v>1.43</v>
      </c>
      <c r="B100" s="63" t="s">
        <v>62</v>
      </c>
      <c r="C100" s="63"/>
      <c r="D100" s="53"/>
      <c r="E100" s="39" t="s">
        <v>204</v>
      </c>
      <c r="F100" s="62"/>
      <c r="G100" s="66"/>
      <c r="H100" s="47" t="s">
        <v>255</v>
      </c>
      <c r="I100" s="43" t="s">
        <v>517</v>
      </c>
    </row>
    <row r="101" spans="1:9" ht="25.5" customHeight="1">
      <c r="A101" s="102"/>
      <c r="B101" s="63"/>
      <c r="C101" s="63"/>
      <c r="D101" s="53"/>
      <c r="E101" s="40" t="s">
        <v>208</v>
      </c>
      <c r="F101" s="62"/>
      <c r="G101" s="65"/>
      <c r="H101" s="47" t="s">
        <v>256</v>
      </c>
      <c r="I101" s="43" t="s">
        <v>518</v>
      </c>
    </row>
    <row r="102" spans="1:9" ht="12.75">
      <c r="A102" s="102"/>
      <c r="B102" s="63"/>
      <c r="C102" s="63"/>
      <c r="D102" s="53"/>
      <c r="E102" s="40" t="s">
        <v>205</v>
      </c>
      <c r="F102" s="62"/>
      <c r="G102" s="66"/>
      <c r="H102" s="47" t="s">
        <v>257</v>
      </c>
      <c r="I102" s="43" t="s">
        <v>519</v>
      </c>
    </row>
    <row r="103" spans="1:9" ht="25.5" customHeight="1">
      <c r="A103" s="102"/>
      <c r="B103" s="63"/>
      <c r="C103" s="63"/>
      <c r="D103" s="53"/>
      <c r="E103" s="40" t="s">
        <v>208</v>
      </c>
      <c r="F103" s="100"/>
      <c r="G103" s="101"/>
      <c r="H103" s="47" t="s">
        <v>258</v>
      </c>
      <c r="I103" s="43" t="s">
        <v>520</v>
      </c>
    </row>
    <row r="104" spans="1:9" ht="12.75">
      <c r="A104" s="102"/>
      <c r="B104" s="63"/>
      <c r="C104" s="63"/>
      <c r="D104" s="53"/>
      <c r="E104" s="40" t="s">
        <v>206</v>
      </c>
      <c r="F104" s="62"/>
      <c r="G104" s="66"/>
      <c r="H104" s="47" t="s">
        <v>259</v>
      </c>
      <c r="I104" s="43" t="s">
        <v>521</v>
      </c>
    </row>
    <row r="105" spans="1:9" ht="25.5" customHeight="1">
      <c r="A105" s="102"/>
      <c r="B105" s="63"/>
      <c r="C105" s="63"/>
      <c r="D105" s="53"/>
      <c r="E105" s="40" t="s">
        <v>208</v>
      </c>
      <c r="F105" s="100"/>
      <c r="G105" s="101"/>
      <c r="H105" s="47" t="s">
        <v>260</v>
      </c>
      <c r="I105" s="43" t="s">
        <v>522</v>
      </c>
    </row>
    <row r="106" spans="1:9" ht="12.75">
      <c r="A106" s="102"/>
      <c r="B106" s="63"/>
      <c r="C106" s="63"/>
      <c r="D106" s="53"/>
      <c r="E106" s="40" t="s">
        <v>207</v>
      </c>
      <c r="F106" s="62"/>
      <c r="G106" s="66"/>
      <c r="H106" s="47" t="s">
        <v>261</v>
      </c>
      <c r="I106" s="43" t="s">
        <v>523</v>
      </c>
    </row>
    <row r="107" spans="1:9" ht="25.5" customHeight="1">
      <c r="A107" s="102"/>
      <c r="B107" s="63"/>
      <c r="C107" s="63"/>
      <c r="D107" s="53"/>
      <c r="E107" s="41" t="s">
        <v>208</v>
      </c>
      <c r="F107" s="100"/>
      <c r="G107" s="101"/>
      <c r="H107" s="47" t="s">
        <v>262</v>
      </c>
      <c r="I107" s="43" t="s">
        <v>524</v>
      </c>
    </row>
    <row r="108" spans="1:9" ht="12.75">
      <c r="A108" s="10">
        <v>1.44</v>
      </c>
      <c r="B108" s="53" t="s">
        <v>404</v>
      </c>
      <c r="C108" s="54"/>
      <c r="D108" s="54"/>
      <c r="E108" s="139"/>
      <c r="F108" s="137" t="s">
        <v>764</v>
      </c>
      <c r="G108" s="138"/>
      <c r="H108" s="47"/>
      <c r="I108" s="43" t="s">
        <v>525</v>
      </c>
    </row>
    <row r="109" spans="1:9" ht="25.5" customHeight="1">
      <c r="A109" s="8">
        <v>1.45</v>
      </c>
      <c r="B109" s="53" t="s">
        <v>63</v>
      </c>
      <c r="C109" s="54"/>
      <c r="D109" s="54"/>
      <c r="E109" s="55"/>
      <c r="F109" s="61"/>
      <c r="G109" s="62"/>
      <c r="H109" s="47" t="s">
        <v>263</v>
      </c>
      <c r="I109" s="43" t="s">
        <v>526</v>
      </c>
    </row>
    <row r="110" spans="1:9" s="42" customFormat="1" ht="12.75">
      <c r="A110" s="89"/>
      <c r="B110" s="89"/>
      <c r="C110" s="89"/>
      <c r="D110" s="89"/>
      <c r="E110" s="89"/>
      <c r="F110" s="89"/>
      <c r="G110" s="89"/>
      <c r="H110" s="49"/>
      <c r="I110" s="44" t="s">
        <v>527</v>
      </c>
    </row>
    <row r="111" spans="1:10" ht="12.75">
      <c r="A111" s="9">
        <v>2</v>
      </c>
      <c r="B111" s="84" t="s">
        <v>405</v>
      </c>
      <c r="C111" s="85"/>
      <c r="D111" s="86"/>
      <c r="E111" s="3" t="s">
        <v>64</v>
      </c>
      <c r="F111" s="3" t="s">
        <v>65</v>
      </c>
      <c r="G111" s="3" t="s">
        <v>66</v>
      </c>
      <c r="H111" s="47"/>
      <c r="I111" s="43" t="s">
        <v>528</v>
      </c>
      <c r="J111" s="6"/>
    </row>
    <row r="112" spans="1:9" ht="12.75">
      <c r="A112" s="8">
        <v>2.1</v>
      </c>
      <c r="B112" s="63" t="s">
        <v>67</v>
      </c>
      <c r="C112" s="63"/>
      <c r="D112" s="63"/>
      <c r="E112" s="23"/>
      <c r="F112" s="23"/>
      <c r="G112" s="23"/>
      <c r="H112" s="47" t="s">
        <v>264</v>
      </c>
      <c r="I112" s="43" t="s">
        <v>529</v>
      </c>
    </row>
    <row r="113" spans="1:9" ht="12.75">
      <c r="A113" s="8">
        <v>2.2</v>
      </c>
      <c r="B113" s="63" t="s">
        <v>68</v>
      </c>
      <c r="C113" s="64"/>
      <c r="D113" s="64"/>
      <c r="E113" s="23"/>
      <c r="F113" s="23"/>
      <c r="G113" s="23"/>
      <c r="H113" s="47" t="s">
        <v>265</v>
      </c>
      <c r="I113" s="43" t="s">
        <v>530</v>
      </c>
    </row>
    <row r="114" spans="1:9" ht="12.75">
      <c r="A114" s="8">
        <v>2.3</v>
      </c>
      <c r="B114" s="63" t="s">
        <v>69</v>
      </c>
      <c r="C114" s="64"/>
      <c r="D114" s="64"/>
      <c r="E114" s="23"/>
      <c r="F114" s="23"/>
      <c r="G114" s="23"/>
      <c r="H114" s="47" t="s">
        <v>267</v>
      </c>
      <c r="I114" s="43" t="s">
        <v>531</v>
      </c>
    </row>
    <row r="115" spans="1:11" ht="12.75">
      <c r="A115" s="8">
        <v>2.4</v>
      </c>
      <c r="B115" s="63" t="s">
        <v>70</v>
      </c>
      <c r="C115" s="64"/>
      <c r="D115" s="64"/>
      <c r="E115" s="23"/>
      <c r="F115" s="23"/>
      <c r="G115" s="23"/>
      <c r="H115" s="47" t="s">
        <v>268</v>
      </c>
      <c r="I115" s="43" t="s">
        <v>532</v>
      </c>
      <c r="K115" s="6"/>
    </row>
    <row r="116" spans="1:9" ht="12.75">
      <c r="A116" s="8">
        <v>2.5</v>
      </c>
      <c r="B116" s="63" t="s">
        <v>71</v>
      </c>
      <c r="C116" s="64"/>
      <c r="D116" s="64"/>
      <c r="E116" s="23"/>
      <c r="F116" s="23"/>
      <c r="G116" s="23"/>
      <c r="H116" s="47" t="s">
        <v>266</v>
      </c>
      <c r="I116" s="43" t="s">
        <v>533</v>
      </c>
    </row>
    <row r="117" spans="1:9" ht="12.75">
      <c r="A117" s="8">
        <v>2.6</v>
      </c>
      <c r="B117" s="63" t="s">
        <v>72</v>
      </c>
      <c r="C117" s="64"/>
      <c r="D117" s="64"/>
      <c r="E117" s="23"/>
      <c r="F117" s="23"/>
      <c r="G117" s="23"/>
      <c r="H117" s="47" t="s">
        <v>269</v>
      </c>
      <c r="I117" s="43" t="s">
        <v>534</v>
      </c>
    </row>
    <row r="118" spans="1:9" ht="12.75">
      <c r="A118" s="8">
        <v>2.7</v>
      </c>
      <c r="B118" s="63" t="s">
        <v>73</v>
      </c>
      <c r="C118" s="64"/>
      <c r="D118" s="64"/>
      <c r="E118" s="23"/>
      <c r="F118" s="23"/>
      <c r="G118" s="23"/>
      <c r="H118" s="47" t="s">
        <v>270</v>
      </c>
      <c r="I118" s="43" t="s">
        <v>535</v>
      </c>
    </row>
    <row r="119" spans="1:9" ht="12.75">
      <c r="A119" s="8">
        <v>2.8</v>
      </c>
      <c r="B119" s="63" t="s">
        <v>74</v>
      </c>
      <c r="C119" s="64"/>
      <c r="D119" s="64"/>
      <c r="E119" s="23"/>
      <c r="F119" s="23"/>
      <c r="G119" s="23"/>
      <c r="H119" s="47" t="s">
        <v>271</v>
      </c>
      <c r="I119" s="43" t="s">
        <v>536</v>
      </c>
    </row>
    <row r="120" spans="1:9" ht="25.5" customHeight="1">
      <c r="A120" s="8">
        <v>2.9</v>
      </c>
      <c r="B120" s="63" t="s">
        <v>75</v>
      </c>
      <c r="C120" s="64"/>
      <c r="D120" s="64"/>
      <c r="E120" s="23"/>
      <c r="F120" s="23"/>
      <c r="G120" s="23"/>
      <c r="H120" s="47" t="s">
        <v>272</v>
      </c>
      <c r="I120" s="43" t="s">
        <v>537</v>
      </c>
    </row>
    <row r="121" spans="1:9" ht="38.25" customHeight="1">
      <c r="A121" s="14" t="s">
        <v>690</v>
      </c>
      <c r="B121" s="63" t="s">
        <v>680</v>
      </c>
      <c r="C121" s="64"/>
      <c r="D121" s="64"/>
      <c r="E121" s="23"/>
      <c r="F121" s="2"/>
      <c r="G121" s="23"/>
      <c r="H121" s="47" t="s">
        <v>833</v>
      </c>
      <c r="I121" s="43" t="s">
        <v>538</v>
      </c>
    </row>
    <row r="122" spans="1:9" ht="12.75">
      <c r="A122" s="8">
        <v>2.11</v>
      </c>
      <c r="B122" s="63" t="s">
        <v>76</v>
      </c>
      <c r="C122" s="64"/>
      <c r="D122" s="64"/>
      <c r="E122" s="23"/>
      <c r="F122" s="2"/>
      <c r="G122" s="23"/>
      <c r="H122" s="47" t="s">
        <v>834</v>
      </c>
      <c r="I122" s="43" t="s">
        <v>539</v>
      </c>
    </row>
    <row r="123" spans="1:9" ht="12.75">
      <c r="A123" s="8">
        <v>2.12</v>
      </c>
      <c r="B123" s="63" t="s">
        <v>77</v>
      </c>
      <c r="C123" s="64"/>
      <c r="D123" s="64"/>
      <c r="E123" s="23"/>
      <c r="F123" s="2"/>
      <c r="G123" s="23"/>
      <c r="H123" s="47" t="s">
        <v>835</v>
      </c>
      <c r="I123" s="43" t="s">
        <v>540</v>
      </c>
    </row>
    <row r="124" spans="1:9" s="42" customFormat="1" ht="12.75">
      <c r="A124" s="81"/>
      <c r="B124" s="104"/>
      <c r="C124" s="104"/>
      <c r="D124" s="104"/>
      <c r="E124" s="104"/>
      <c r="F124" s="104"/>
      <c r="G124" s="104"/>
      <c r="H124" s="49"/>
      <c r="I124" s="44" t="s">
        <v>541</v>
      </c>
    </row>
    <row r="125" spans="1:10" ht="12.75">
      <c r="A125" s="9">
        <v>3</v>
      </c>
      <c r="B125" s="84" t="s">
        <v>406</v>
      </c>
      <c r="C125" s="120"/>
      <c r="D125" s="120"/>
      <c r="E125" s="120"/>
      <c r="F125" s="120"/>
      <c r="G125" s="121"/>
      <c r="H125" s="47"/>
      <c r="I125" s="43" t="s">
        <v>542</v>
      </c>
      <c r="J125" s="6"/>
    </row>
    <row r="126" spans="1:9" ht="12.75">
      <c r="A126" s="8">
        <v>3.1</v>
      </c>
      <c r="B126" s="63" t="s">
        <v>78</v>
      </c>
      <c r="C126" s="64"/>
      <c r="D126" s="64"/>
      <c r="E126" s="64"/>
      <c r="F126" s="65"/>
      <c r="G126" s="66"/>
      <c r="H126" s="47" t="s">
        <v>273</v>
      </c>
      <c r="I126" s="43" t="s">
        <v>543</v>
      </c>
    </row>
    <row r="127" spans="1:9" ht="12.75">
      <c r="A127" s="8">
        <v>3.2</v>
      </c>
      <c r="B127" s="63" t="s">
        <v>79</v>
      </c>
      <c r="C127" s="64"/>
      <c r="D127" s="64"/>
      <c r="E127" s="64"/>
      <c r="F127" s="65"/>
      <c r="G127" s="66"/>
      <c r="H127" s="47" t="s">
        <v>274</v>
      </c>
      <c r="I127" s="43" t="s">
        <v>544</v>
      </c>
    </row>
    <row r="128" spans="1:9" ht="12.75">
      <c r="A128" s="8">
        <v>3.3</v>
      </c>
      <c r="B128" s="63" t="s">
        <v>80</v>
      </c>
      <c r="C128" s="64"/>
      <c r="D128" s="64"/>
      <c r="E128" s="64"/>
      <c r="F128" s="24"/>
      <c r="G128" s="27"/>
      <c r="H128" s="47" t="s">
        <v>941</v>
      </c>
      <c r="I128" s="43" t="s">
        <v>545</v>
      </c>
    </row>
    <row r="129" spans="1:11" ht="25.5" customHeight="1">
      <c r="A129" s="8">
        <v>3.4</v>
      </c>
      <c r="B129" s="63" t="s">
        <v>81</v>
      </c>
      <c r="C129" s="64"/>
      <c r="D129" s="64"/>
      <c r="E129" s="64"/>
      <c r="F129" s="65"/>
      <c r="G129" s="66"/>
      <c r="H129" s="47" t="s">
        <v>275</v>
      </c>
      <c r="I129" s="43" t="s">
        <v>546</v>
      </c>
      <c r="K129" s="6"/>
    </row>
    <row r="130" spans="1:9" ht="25.5" customHeight="1">
      <c r="A130" s="8">
        <v>3.5</v>
      </c>
      <c r="B130" s="63" t="s">
        <v>82</v>
      </c>
      <c r="C130" s="64"/>
      <c r="D130" s="64"/>
      <c r="E130" s="64"/>
      <c r="F130" s="65"/>
      <c r="G130" s="66"/>
      <c r="H130" s="47" t="s">
        <v>276</v>
      </c>
      <c r="I130" s="43" t="s">
        <v>547</v>
      </c>
    </row>
    <row r="131" spans="1:9" ht="12.75">
      <c r="A131" s="8">
        <v>3.6</v>
      </c>
      <c r="B131" s="63" t="s">
        <v>83</v>
      </c>
      <c r="C131" s="64"/>
      <c r="D131" s="64"/>
      <c r="E131" s="64"/>
      <c r="F131" s="65"/>
      <c r="G131" s="66"/>
      <c r="H131" s="47" t="s">
        <v>277</v>
      </c>
      <c r="I131" s="43" t="s">
        <v>548</v>
      </c>
    </row>
    <row r="132" spans="1:9" ht="12.75">
      <c r="A132" s="8">
        <v>3.7</v>
      </c>
      <c r="B132" s="63" t="s">
        <v>84</v>
      </c>
      <c r="C132" s="64"/>
      <c r="D132" s="64"/>
      <c r="E132" s="64"/>
      <c r="F132" s="65"/>
      <c r="G132" s="66"/>
      <c r="H132" s="47" t="s">
        <v>278</v>
      </c>
      <c r="I132" s="43" t="s">
        <v>549</v>
      </c>
    </row>
    <row r="133" spans="1:9" s="42" customFormat="1" ht="12.75">
      <c r="A133" s="68"/>
      <c r="B133" s="69"/>
      <c r="C133" s="69"/>
      <c r="D133" s="69"/>
      <c r="E133" s="69"/>
      <c r="F133" s="69"/>
      <c r="G133" s="69"/>
      <c r="H133" s="49"/>
      <c r="I133" s="44" t="s">
        <v>550</v>
      </c>
    </row>
    <row r="134" spans="1:10" ht="12.75">
      <c r="A134" s="9">
        <v>4</v>
      </c>
      <c r="B134" s="70" t="s">
        <v>407</v>
      </c>
      <c r="C134" s="64"/>
      <c r="D134" s="64"/>
      <c r="E134" s="64"/>
      <c r="F134" s="64"/>
      <c r="G134" s="64"/>
      <c r="H134" s="47"/>
      <c r="I134" s="43" t="s">
        <v>551</v>
      </c>
      <c r="J134" s="6"/>
    </row>
    <row r="135" spans="1:9" ht="12.75">
      <c r="A135" s="8">
        <v>4.1</v>
      </c>
      <c r="B135" s="63" t="s">
        <v>85</v>
      </c>
      <c r="C135" s="64"/>
      <c r="D135" s="64"/>
      <c r="E135" s="64"/>
      <c r="F135" s="65"/>
      <c r="G135" s="66"/>
      <c r="H135" s="47" t="s">
        <v>279</v>
      </c>
      <c r="I135" s="43" t="s">
        <v>928</v>
      </c>
    </row>
    <row r="136" spans="1:9" ht="25.5" customHeight="1">
      <c r="A136" s="8">
        <v>4.2</v>
      </c>
      <c r="B136" s="63" t="s">
        <v>86</v>
      </c>
      <c r="C136" s="64"/>
      <c r="D136" s="64"/>
      <c r="E136" s="64"/>
      <c r="F136" s="24"/>
      <c r="G136" s="24"/>
      <c r="H136" s="47" t="s">
        <v>280</v>
      </c>
      <c r="I136" s="43" t="s">
        <v>552</v>
      </c>
    </row>
    <row r="137" spans="1:9" ht="12.75">
      <c r="A137" s="8">
        <v>4.3</v>
      </c>
      <c r="B137" s="63" t="s">
        <v>87</v>
      </c>
      <c r="C137" s="64"/>
      <c r="D137" s="64"/>
      <c r="E137" s="64"/>
      <c r="F137" s="24"/>
      <c r="G137" s="24"/>
      <c r="H137" s="47" t="s">
        <v>281</v>
      </c>
      <c r="I137" s="43" t="s">
        <v>553</v>
      </c>
    </row>
    <row r="138" spans="1:11" ht="25.5" customHeight="1">
      <c r="A138" s="8"/>
      <c r="B138" s="63" t="s">
        <v>88</v>
      </c>
      <c r="C138" s="64"/>
      <c r="D138" s="64"/>
      <c r="E138" s="64"/>
      <c r="F138" s="65"/>
      <c r="G138" s="66"/>
      <c r="H138" s="47" t="s">
        <v>282</v>
      </c>
      <c r="I138" s="43" t="s">
        <v>554</v>
      </c>
      <c r="K138" s="6"/>
    </row>
    <row r="139" spans="1:9" ht="12.75">
      <c r="A139" s="8">
        <v>4.4</v>
      </c>
      <c r="B139" s="63" t="s">
        <v>89</v>
      </c>
      <c r="C139" s="64"/>
      <c r="D139" s="64"/>
      <c r="E139" s="64"/>
      <c r="F139" s="65"/>
      <c r="G139" s="66"/>
      <c r="H139" s="47" t="s">
        <v>283</v>
      </c>
      <c r="I139" s="43" t="s">
        <v>555</v>
      </c>
    </row>
    <row r="140" spans="1:9" ht="25.5" customHeight="1">
      <c r="A140" s="8"/>
      <c r="B140" s="63" t="s">
        <v>90</v>
      </c>
      <c r="C140" s="64"/>
      <c r="D140" s="64"/>
      <c r="E140" s="64"/>
      <c r="F140" s="65"/>
      <c r="G140" s="66"/>
      <c r="H140" s="47" t="s">
        <v>284</v>
      </c>
      <c r="I140" s="43" t="s">
        <v>556</v>
      </c>
    </row>
    <row r="141" spans="1:9" s="42" customFormat="1" ht="12.75">
      <c r="A141" s="68"/>
      <c r="B141" s="69"/>
      <c r="C141" s="69"/>
      <c r="D141" s="69"/>
      <c r="E141" s="69"/>
      <c r="F141" s="69"/>
      <c r="G141" s="69"/>
      <c r="H141" s="49"/>
      <c r="I141" s="44" t="s">
        <v>557</v>
      </c>
    </row>
    <row r="142" spans="1:10" ht="12.75">
      <c r="A142" s="9">
        <v>5</v>
      </c>
      <c r="B142" s="70" t="s">
        <v>408</v>
      </c>
      <c r="C142" s="64"/>
      <c r="D142" s="64"/>
      <c r="E142" s="64"/>
      <c r="F142" s="64"/>
      <c r="G142" s="64"/>
      <c r="H142" s="47"/>
      <c r="I142" s="43" t="s">
        <v>558</v>
      </c>
      <c r="J142" s="6"/>
    </row>
    <row r="143" spans="1:9" ht="12.75">
      <c r="A143" s="67" t="s">
        <v>409</v>
      </c>
      <c r="B143" s="64"/>
      <c r="C143" s="64"/>
      <c r="D143" s="64"/>
      <c r="E143" s="64"/>
      <c r="F143" s="64"/>
      <c r="G143" s="64"/>
      <c r="H143" s="47"/>
      <c r="I143" s="43" t="s">
        <v>559</v>
      </c>
    </row>
    <row r="144" spans="1:9" ht="12.75">
      <c r="A144" s="8">
        <v>5.1</v>
      </c>
      <c r="B144" s="63" t="s">
        <v>91</v>
      </c>
      <c r="C144" s="64"/>
      <c r="D144" s="64"/>
      <c r="E144" s="64"/>
      <c r="F144" s="65"/>
      <c r="G144" s="66"/>
      <c r="H144" s="47" t="s">
        <v>285</v>
      </c>
      <c r="I144" s="43" t="s">
        <v>560</v>
      </c>
    </row>
    <row r="145" spans="1:9" ht="12.75" customHeight="1">
      <c r="A145" s="95">
        <v>5.2</v>
      </c>
      <c r="B145" s="53" t="s">
        <v>92</v>
      </c>
      <c r="C145" s="111"/>
      <c r="D145" s="111"/>
      <c r="E145" s="110"/>
      <c r="F145" s="109"/>
      <c r="G145" s="110"/>
      <c r="H145" s="47"/>
      <c r="I145" s="43" t="s">
        <v>561</v>
      </c>
    </row>
    <row r="146" spans="1:11" ht="12.75">
      <c r="A146" s="96"/>
      <c r="B146" s="58" t="s">
        <v>97</v>
      </c>
      <c r="C146" s="111"/>
      <c r="D146" s="111"/>
      <c r="E146" s="110"/>
      <c r="F146" s="61"/>
      <c r="G146" s="62"/>
      <c r="H146" s="47" t="s">
        <v>923</v>
      </c>
      <c r="I146" s="43" t="s">
        <v>562</v>
      </c>
      <c r="K146" s="6"/>
    </row>
    <row r="147" spans="1:9" ht="12.75">
      <c r="A147" s="96"/>
      <c r="B147" s="58" t="s">
        <v>98</v>
      </c>
      <c r="C147" s="111"/>
      <c r="D147" s="111"/>
      <c r="E147" s="110"/>
      <c r="F147" s="61"/>
      <c r="G147" s="62"/>
      <c r="H147" s="47" t="s">
        <v>781</v>
      </c>
      <c r="I147" s="43" t="s">
        <v>563</v>
      </c>
    </row>
    <row r="148" spans="1:9" ht="12.75">
      <c r="A148" s="96"/>
      <c r="B148" s="58" t="s">
        <v>99</v>
      </c>
      <c r="C148" s="111"/>
      <c r="D148" s="111"/>
      <c r="E148" s="110"/>
      <c r="F148" s="61"/>
      <c r="G148" s="62"/>
      <c r="H148" s="47" t="s">
        <v>782</v>
      </c>
      <c r="I148" s="43" t="s">
        <v>564</v>
      </c>
    </row>
    <row r="149" spans="1:9" ht="12.75">
      <c r="A149" s="96"/>
      <c r="B149" s="58" t="s">
        <v>100</v>
      </c>
      <c r="C149" s="111"/>
      <c r="D149" s="111"/>
      <c r="E149" s="110"/>
      <c r="F149" s="61"/>
      <c r="G149" s="62"/>
      <c r="H149" s="47" t="s">
        <v>783</v>
      </c>
      <c r="I149" s="43" t="s">
        <v>565</v>
      </c>
    </row>
    <row r="150" spans="1:9" ht="12.75">
      <c r="A150" s="96"/>
      <c r="B150" s="58" t="s">
        <v>101</v>
      </c>
      <c r="C150" s="111"/>
      <c r="D150" s="111"/>
      <c r="E150" s="110"/>
      <c r="F150" s="61"/>
      <c r="G150" s="62"/>
      <c r="H150" s="47" t="s">
        <v>784</v>
      </c>
      <c r="I150" s="43" t="s">
        <v>929</v>
      </c>
    </row>
    <row r="151" spans="1:9" ht="12.75">
      <c r="A151" s="96"/>
      <c r="B151" s="58" t="s">
        <v>102</v>
      </c>
      <c r="C151" s="111"/>
      <c r="D151" s="111"/>
      <c r="E151" s="110"/>
      <c r="F151" s="61"/>
      <c r="G151" s="62"/>
      <c r="H151" s="47" t="s">
        <v>785</v>
      </c>
      <c r="I151" s="43" t="s">
        <v>566</v>
      </c>
    </row>
    <row r="152" spans="1:9" ht="12.75">
      <c r="A152" s="96"/>
      <c r="B152" s="58" t="s">
        <v>103</v>
      </c>
      <c r="C152" s="111"/>
      <c r="D152" s="111"/>
      <c r="E152" s="110"/>
      <c r="F152" s="61"/>
      <c r="G152" s="62"/>
      <c r="H152" s="47" t="s">
        <v>786</v>
      </c>
      <c r="I152" s="43" t="s">
        <v>567</v>
      </c>
    </row>
    <row r="153" spans="1:9" ht="12.75">
      <c r="A153" s="96"/>
      <c r="B153" s="58" t="s">
        <v>104</v>
      </c>
      <c r="C153" s="111"/>
      <c r="D153" s="111"/>
      <c r="E153" s="110"/>
      <c r="F153" s="61"/>
      <c r="G153" s="62"/>
      <c r="H153" s="47" t="s">
        <v>787</v>
      </c>
      <c r="I153" s="43" t="s">
        <v>568</v>
      </c>
    </row>
    <row r="154" spans="1:9" ht="12.75">
      <c r="A154" s="97"/>
      <c r="B154" s="58" t="s">
        <v>105</v>
      </c>
      <c r="C154" s="111"/>
      <c r="D154" s="111"/>
      <c r="E154" s="110"/>
      <c r="F154" s="61"/>
      <c r="G154" s="62"/>
      <c r="H154" s="47" t="s">
        <v>788</v>
      </c>
      <c r="I154" s="43" t="s">
        <v>569</v>
      </c>
    </row>
    <row r="155" spans="1:9" ht="12.75">
      <c r="A155" s="8">
        <v>5.3</v>
      </c>
      <c r="B155" s="63" t="s">
        <v>93</v>
      </c>
      <c r="C155" s="63"/>
      <c r="D155" s="63"/>
      <c r="E155" s="63"/>
      <c r="F155" s="65"/>
      <c r="G155" s="66"/>
      <c r="H155" s="47" t="s">
        <v>286</v>
      </c>
      <c r="I155" s="43" t="s">
        <v>570</v>
      </c>
    </row>
    <row r="156" spans="1:9" ht="25.5" customHeight="1">
      <c r="A156" s="95">
        <v>5.4</v>
      </c>
      <c r="B156" s="63" t="s">
        <v>94</v>
      </c>
      <c r="C156" s="64"/>
      <c r="D156" s="64"/>
      <c r="E156" s="64"/>
      <c r="F156" s="38" t="s">
        <v>95</v>
      </c>
      <c r="G156" s="38" t="s">
        <v>96</v>
      </c>
      <c r="H156" s="47"/>
      <c r="I156" s="43" t="s">
        <v>571</v>
      </c>
    </row>
    <row r="157" spans="1:9" ht="12.75">
      <c r="A157" s="96"/>
      <c r="B157" s="90" t="s">
        <v>97</v>
      </c>
      <c r="C157" s="91"/>
      <c r="D157" s="91"/>
      <c r="E157" s="91"/>
      <c r="F157" s="28"/>
      <c r="G157" s="28"/>
      <c r="H157" s="47" t="s">
        <v>287</v>
      </c>
      <c r="I157" s="43" t="s">
        <v>572</v>
      </c>
    </row>
    <row r="158" spans="1:9" ht="12.75">
      <c r="A158" s="96"/>
      <c r="B158" s="90" t="s">
        <v>98</v>
      </c>
      <c r="C158" s="91"/>
      <c r="D158" s="91"/>
      <c r="E158" s="91"/>
      <c r="F158" s="28"/>
      <c r="G158" s="28"/>
      <c r="H158" s="47" t="s">
        <v>288</v>
      </c>
      <c r="I158" s="43" t="s">
        <v>573</v>
      </c>
    </row>
    <row r="159" spans="1:9" ht="12.75">
      <c r="A159" s="96"/>
      <c r="B159" s="90" t="s">
        <v>99</v>
      </c>
      <c r="C159" s="91"/>
      <c r="D159" s="91"/>
      <c r="E159" s="91"/>
      <c r="F159" s="28"/>
      <c r="G159" s="28"/>
      <c r="H159" s="47" t="s">
        <v>289</v>
      </c>
      <c r="I159" s="43" t="s">
        <v>574</v>
      </c>
    </row>
    <row r="160" spans="1:9" ht="12.75">
      <c r="A160" s="96"/>
      <c r="B160" s="90" t="s">
        <v>100</v>
      </c>
      <c r="C160" s="91"/>
      <c r="D160" s="91"/>
      <c r="E160" s="91"/>
      <c r="F160" s="28"/>
      <c r="G160" s="28"/>
      <c r="H160" s="47" t="s">
        <v>290</v>
      </c>
      <c r="I160" s="43" t="s">
        <v>575</v>
      </c>
    </row>
    <row r="161" spans="1:9" ht="12.75">
      <c r="A161" s="96"/>
      <c r="B161" s="90" t="s">
        <v>101</v>
      </c>
      <c r="C161" s="91"/>
      <c r="D161" s="91"/>
      <c r="E161" s="91"/>
      <c r="F161" s="28"/>
      <c r="G161" s="28"/>
      <c r="H161" s="47" t="s">
        <v>291</v>
      </c>
      <c r="I161" s="43" t="s">
        <v>576</v>
      </c>
    </row>
    <row r="162" spans="1:9" ht="12.75">
      <c r="A162" s="96"/>
      <c r="B162" s="90" t="s">
        <v>102</v>
      </c>
      <c r="C162" s="91"/>
      <c r="D162" s="91"/>
      <c r="E162" s="91"/>
      <c r="F162" s="28"/>
      <c r="G162" s="28"/>
      <c r="H162" s="47" t="s">
        <v>292</v>
      </c>
      <c r="I162" s="43" t="s">
        <v>577</v>
      </c>
    </row>
    <row r="163" spans="1:9" ht="12.75">
      <c r="A163" s="96"/>
      <c r="B163" s="90" t="s">
        <v>103</v>
      </c>
      <c r="C163" s="91"/>
      <c r="D163" s="91"/>
      <c r="E163" s="91"/>
      <c r="F163" s="28"/>
      <c r="G163" s="28"/>
      <c r="H163" s="47" t="s">
        <v>293</v>
      </c>
      <c r="I163" s="43" t="s">
        <v>578</v>
      </c>
    </row>
    <row r="164" spans="1:9" ht="12.75">
      <c r="A164" s="96"/>
      <c r="B164" s="90" t="s">
        <v>104</v>
      </c>
      <c r="C164" s="91"/>
      <c r="D164" s="91"/>
      <c r="E164" s="91"/>
      <c r="F164" s="28"/>
      <c r="G164" s="28"/>
      <c r="H164" s="47" t="s">
        <v>294</v>
      </c>
      <c r="I164" s="43" t="s">
        <v>579</v>
      </c>
    </row>
    <row r="165" spans="1:9" ht="12.75">
      <c r="A165" s="97"/>
      <c r="B165" s="90" t="s">
        <v>105</v>
      </c>
      <c r="C165" s="91"/>
      <c r="D165" s="91"/>
      <c r="E165" s="91"/>
      <c r="F165" s="28"/>
      <c r="G165" s="28"/>
      <c r="H165" s="47" t="s">
        <v>295</v>
      </c>
      <c r="I165" s="43" t="s">
        <v>580</v>
      </c>
    </row>
    <row r="166" spans="1:9" ht="12.75">
      <c r="A166" s="8">
        <v>5.5</v>
      </c>
      <c r="B166" s="63" t="s">
        <v>106</v>
      </c>
      <c r="C166" s="64"/>
      <c r="D166" s="64"/>
      <c r="E166" s="64"/>
      <c r="F166" s="65"/>
      <c r="G166" s="66"/>
      <c r="H166" s="47" t="s">
        <v>296</v>
      </c>
      <c r="I166" s="43" t="s">
        <v>581</v>
      </c>
    </row>
    <row r="167" spans="1:9" ht="12.75">
      <c r="A167" s="8">
        <v>5.6</v>
      </c>
      <c r="B167" s="63" t="s">
        <v>107</v>
      </c>
      <c r="C167" s="64"/>
      <c r="D167" s="64"/>
      <c r="E167" s="64"/>
      <c r="F167" s="65"/>
      <c r="G167" s="66"/>
      <c r="H167" s="47" t="s">
        <v>297</v>
      </c>
      <c r="I167" s="43" t="s">
        <v>582</v>
      </c>
    </row>
    <row r="168" spans="1:9" ht="12.75">
      <c r="A168" s="8">
        <v>5.7</v>
      </c>
      <c r="B168" s="63" t="s">
        <v>108</v>
      </c>
      <c r="C168" s="64"/>
      <c r="D168" s="64"/>
      <c r="E168" s="64"/>
      <c r="F168" s="65"/>
      <c r="G168" s="66"/>
      <c r="H168" s="47" t="s">
        <v>298</v>
      </c>
      <c r="I168" s="43" t="s">
        <v>583</v>
      </c>
    </row>
    <row r="169" spans="1:9" ht="12.75">
      <c r="A169" s="8">
        <v>5.8</v>
      </c>
      <c r="B169" s="63" t="s">
        <v>109</v>
      </c>
      <c r="C169" s="64"/>
      <c r="D169" s="64"/>
      <c r="E169" s="64"/>
      <c r="F169" s="65"/>
      <c r="G169" s="66"/>
      <c r="H169" s="47" t="s">
        <v>299</v>
      </c>
      <c r="I169" s="43" t="s">
        <v>584</v>
      </c>
    </row>
    <row r="170" spans="1:9" ht="12.75">
      <c r="A170" s="95">
        <v>5.9</v>
      </c>
      <c r="B170" s="63" t="s">
        <v>765</v>
      </c>
      <c r="C170" s="64"/>
      <c r="D170" s="64"/>
      <c r="E170" s="64"/>
      <c r="F170" s="63"/>
      <c r="G170" s="63"/>
      <c r="H170" s="47" t="s">
        <v>300</v>
      </c>
      <c r="I170" s="43" t="s">
        <v>585</v>
      </c>
    </row>
    <row r="171" spans="1:9" ht="12.75">
      <c r="A171" s="96"/>
      <c r="B171" s="90" t="s">
        <v>97</v>
      </c>
      <c r="C171" s="91"/>
      <c r="D171" s="91"/>
      <c r="E171" s="91"/>
      <c r="F171" s="114"/>
      <c r="G171" s="115"/>
      <c r="H171" s="47" t="s">
        <v>789</v>
      </c>
      <c r="I171" s="43" t="s">
        <v>586</v>
      </c>
    </row>
    <row r="172" spans="1:9" ht="12.75">
      <c r="A172" s="96"/>
      <c r="B172" s="90" t="s">
        <v>98</v>
      </c>
      <c r="C172" s="91"/>
      <c r="D172" s="91"/>
      <c r="E172" s="91"/>
      <c r="F172" s="114"/>
      <c r="G172" s="115"/>
      <c r="H172" s="47" t="s">
        <v>790</v>
      </c>
      <c r="I172" s="43" t="s">
        <v>587</v>
      </c>
    </row>
    <row r="173" spans="1:9" ht="12.75">
      <c r="A173" s="96"/>
      <c r="B173" s="90" t="s">
        <v>99</v>
      </c>
      <c r="C173" s="91"/>
      <c r="D173" s="91"/>
      <c r="E173" s="91"/>
      <c r="F173" s="114"/>
      <c r="G173" s="115"/>
      <c r="H173" s="47" t="s">
        <v>791</v>
      </c>
      <c r="I173" s="43" t="s">
        <v>588</v>
      </c>
    </row>
    <row r="174" spans="1:9" ht="12.75">
      <c r="A174" s="96"/>
      <c r="B174" s="90" t="s">
        <v>100</v>
      </c>
      <c r="C174" s="91"/>
      <c r="D174" s="91"/>
      <c r="E174" s="91"/>
      <c r="F174" s="114"/>
      <c r="G174" s="115"/>
      <c r="H174" s="47" t="s">
        <v>792</v>
      </c>
      <c r="I174" s="43" t="s">
        <v>589</v>
      </c>
    </row>
    <row r="175" spans="1:9" ht="12.75">
      <c r="A175" s="96"/>
      <c r="B175" s="90" t="s">
        <v>101</v>
      </c>
      <c r="C175" s="91"/>
      <c r="D175" s="91"/>
      <c r="E175" s="91"/>
      <c r="F175" s="114"/>
      <c r="G175" s="115"/>
      <c r="H175" s="47" t="s">
        <v>793</v>
      </c>
      <c r="I175" s="43" t="s">
        <v>590</v>
      </c>
    </row>
    <row r="176" spans="1:9" ht="12.75">
      <c r="A176" s="96"/>
      <c r="B176" s="90" t="s">
        <v>102</v>
      </c>
      <c r="C176" s="91"/>
      <c r="D176" s="91"/>
      <c r="E176" s="91"/>
      <c r="F176" s="114"/>
      <c r="G176" s="115"/>
      <c r="H176" s="47" t="s">
        <v>794</v>
      </c>
      <c r="I176" s="43" t="s">
        <v>591</v>
      </c>
    </row>
    <row r="177" spans="1:9" ht="12.75">
      <c r="A177" s="96"/>
      <c r="B177" s="90" t="s">
        <v>103</v>
      </c>
      <c r="C177" s="91"/>
      <c r="D177" s="91"/>
      <c r="E177" s="91"/>
      <c r="F177" s="114"/>
      <c r="G177" s="115"/>
      <c r="H177" s="47" t="s">
        <v>795</v>
      </c>
      <c r="I177" s="43" t="s">
        <v>592</v>
      </c>
    </row>
    <row r="178" spans="1:9" ht="12.75">
      <c r="A178" s="96"/>
      <c r="B178" s="90" t="s">
        <v>104</v>
      </c>
      <c r="C178" s="91"/>
      <c r="D178" s="91"/>
      <c r="E178" s="91"/>
      <c r="F178" s="114"/>
      <c r="G178" s="115"/>
      <c r="H178" s="47" t="s">
        <v>796</v>
      </c>
      <c r="I178" s="43" t="s">
        <v>593</v>
      </c>
    </row>
    <row r="179" spans="1:9" ht="12.75">
      <c r="A179" s="97"/>
      <c r="B179" s="90" t="s">
        <v>105</v>
      </c>
      <c r="C179" s="91"/>
      <c r="D179" s="91"/>
      <c r="E179" s="91"/>
      <c r="F179" s="114"/>
      <c r="G179" s="115"/>
      <c r="H179" s="47" t="s">
        <v>797</v>
      </c>
      <c r="I179" s="43" t="s">
        <v>594</v>
      </c>
    </row>
    <row r="180" spans="1:9" ht="12.75">
      <c r="A180" s="14" t="s">
        <v>691</v>
      </c>
      <c r="B180" s="63" t="s">
        <v>110</v>
      </c>
      <c r="C180" s="64"/>
      <c r="D180" s="64"/>
      <c r="E180" s="64"/>
      <c r="F180" s="65"/>
      <c r="G180" s="66"/>
      <c r="H180" s="47" t="s">
        <v>301</v>
      </c>
      <c r="I180" s="43" t="s">
        <v>595</v>
      </c>
    </row>
    <row r="181" spans="1:9" ht="12.75">
      <c r="A181" s="8">
        <v>5.11</v>
      </c>
      <c r="B181" s="63" t="s">
        <v>111</v>
      </c>
      <c r="C181" s="64"/>
      <c r="D181" s="64"/>
      <c r="E181" s="64"/>
      <c r="F181" s="65"/>
      <c r="G181" s="66"/>
      <c r="H181" s="47" t="s">
        <v>302</v>
      </c>
      <c r="I181" s="43" t="s">
        <v>596</v>
      </c>
    </row>
    <row r="182" spans="1:9" ht="12.75">
      <c r="A182" s="8">
        <v>5.12</v>
      </c>
      <c r="B182" s="63" t="s">
        <v>112</v>
      </c>
      <c r="C182" s="64"/>
      <c r="D182" s="64"/>
      <c r="E182" s="64"/>
      <c r="F182" s="65"/>
      <c r="G182" s="66"/>
      <c r="H182" s="47" t="s">
        <v>303</v>
      </c>
      <c r="I182" s="43" t="s">
        <v>597</v>
      </c>
    </row>
    <row r="183" spans="1:9" ht="25.5" customHeight="1">
      <c r="A183" s="8">
        <v>5.13</v>
      </c>
      <c r="B183" s="63" t="s">
        <v>113</v>
      </c>
      <c r="C183" s="63"/>
      <c r="D183" s="63"/>
      <c r="E183" s="63"/>
      <c r="F183" s="65"/>
      <c r="G183" s="66"/>
      <c r="H183" s="47" t="s">
        <v>304</v>
      </c>
      <c r="I183" s="43" t="s">
        <v>598</v>
      </c>
    </row>
    <row r="184" spans="1:9" ht="12.75">
      <c r="A184" s="8">
        <v>5.14</v>
      </c>
      <c r="B184" s="63" t="s">
        <v>114</v>
      </c>
      <c r="C184" s="64"/>
      <c r="D184" s="64"/>
      <c r="E184" s="64"/>
      <c r="F184" s="63"/>
      <c r="G184" s="64"/>
      <c r="H184" s="47"/>
      <c r="I184" s="43" t="s">
        <v>599</v>
      </c>
    </row>
    <row r="185" spans="1:9" ht="12.75">
      <c r="A185" s="8"/>
      <c r="B185" s="90" t="s">
        <v>115</v>
      </c>
      <c r="C185" s="91"/>
      <c r="D185" s="91"/>
      <c r="E185" s="91"/>
      <c r="F185" s="65"/>
      <c r="G185" s="66"/>
      <c r="H185" s="47" t="s">
        <v>305</v>
      </c>
      <c r="I185" s="43" t="s">
        <v>930</v>
      </c>
    </row>
    <row r="186" spans="1:9" ht="12.75">
      <c r="A186" s="8"/>
      <c r="B186" s="90" t="s">
        <v>116</v>
      </c>
      <c r="C186" s="91"/>
      <c r="D186" s="91"/>
      <c r="E186" s="91"/>
      <c r="F186" s="65"/>
      <c r="G186" s="66"/>
      <c r="H186" s="47" t="s">
        <v>306</v>
      </c>
      <c r="I186" s="43" t="s">
        <v>600</v>
      </c>
    </row>
    <row r="187" spans="1:9" ht="12.75">
      <c r="A187" s="8"/>
      <c r="B187" s="90" t="s">
        <v>117</v>
      </c>
      <c r="C187" s="91"/>
      <c r="D187" s="91"/>
      <c r="E187" s="91"/>
      <c r="F187" s="65"/>
      <c r="G187" s="66"/>
      <c r="H187" s="47" t="s">
        <v>307</v>
      </c>
      <c r="I187" s="43" t="s">
        <v>601</v>
      </c>
    </row>
    <row r="188" spans="1:9" ht="12.75">
      <c r="A188" s="8">
        <v>5.15</v>
      </c>
      <c r="B188" s="63" t="s">
        <v>118</v>
      </c>
      <c r="C188" s="64"/>
      <c r="D188" s="64"/>
      <c r="E188" s="64"/>
      <c r="F188" s="65"/>
      <c r="G188" s="66"/>
      <c r="H188" s="47" t="s">
        <v>308</v>
      </c>
      <c r="I188" s="43" t="s">
        <v>602</v>
      </c>
    </row>
    <row r="189" spans="1:9" ht="25.5" customHeight="1">
      <c r="A189" s="8">
        <v>5.16</v>
      </c>
      <c r="B189" s="63" t="s">
        <v>209</v>
      </c>
      <c r="C189" s="64"/>
      <c r="D189" s="64"/>
      <c r="E189" s="64"/>
      <c r="F189" s="65"/>
      <c r="G189" s="66"/>
      <c r="H189" s="47" t="s">
        <v>309</v>
      </c>
      <c r="I189" s="43" t="s">
        <v>603</v>
      </c>
    </row>
    <row r="190" spans="1:9" ht="12.75">
      <c r="A190" s="95">
        <v>5.17</v>
      </c>
      <c r="B190" s="63" t="s">
        <v>119</v>
      </c>
      <c r="C190" s="64"/>
      <c r="D190" s="64"/>
      <c r="E190" s="64"/>
      <c r="F190" s="128"/>
      <c r="G190" s="64"/>
      <c r="H190" s="47" t="s">
        <v>310</v>
      </c>
      <c r="I190" s="43" t="s">
        <v>604</v>
      </c>
    </row>
    <row r="191" spans="1:9" ht="12.75">
      <c r="A191" s="96"/>
      <c r="B191" s="90" t="s">
        <v>97</v>
      </c>
      <c r="C191" s="91"/>
      <c r="D191" s="91"/>
      <c r="E191" s="91"/>
      <c r="F191" s="112"/>
      <c r="G191" s="113"/>
      <c r="H191" s="47" t="s">
        <v>798</v>
      </c>
      <c r="I191" s="43" t="s">
        <v>605</v>
      </c>
    </row>
    <row r="192" spans="1:9" ht="12.75">
      <c r="A192" s="96"/>
      <c r="B192" s="90" t="s">
        <v>98</v>
      </c>
      <c r="C192" s="91"/>
      <c r="D192" s="91"/>
      <c r="E192" s="91"/>
      <c r="F192" s="112"/>
      <c r="G192" s="113"/>
      <c r="H192" s="47" t="s">
        <v>831</v>
      </c>
      <c r="I192" s="43" t="s">
        <v>606</v>
      </c>
    </row>
    <row r="193" spans="1:9" ht="12.75">
      <c r="A193" s="96"/>
      <c r="B193" s="90" t="s">
        <v>99</v>
      </c>
      <c r="C193" s="91"/>
      <c r="D193" s="91"/>
      <c r="E193" s="91"/>
      <c r="F193" s="112"/>
      <c r="G193" s="113"/>
      <c r="H193" s="47" t="s">
        <v>799</v>
      </c>
      <c r="I193" s="43" t="s">
        <v>607</v>
      </c>
    </row>
    <row r="194" spans="1:9" ht="12.75">
      <c r="A194" s="96"/>
      <c r="B194" s="90" t="s">
        <v>100</v>
      </c>
      <c r="C194" s="91"/>
      <c r="D194" s="91"/>
      <c r="E194" s="91"/>
      <c r="F194" s="112"/>
      <c r="G194" s="113"/>
      <c r="H194" s="47" t="s">
        <v>800</v>
      </c>
      <c r="I194" s="43" t="s">
        <v>608</v>
      </c>
    </row>
    <row r="195" spans="1:9" ht="12.75">
      <c r="A195" s="96"/>
      <c r="B195" s="90" t="s">
        <v>101</v>
      </c>
      <c r="C195" s="91"/>
      <c r="D195" s="91"/>
      <c r="E195" s="91"/>
      <c r="F195" s="112"/>
      <c r="G195" s="113"/>
      <c r="H195" s="47" t="s">
        <v>801</v>
      </c>
      <c r="I195" s="43" t="s">
        <v>609</v>
      </c>
    </row>
    <row r="196" spans="1:9" ht="12.75">
      <c r="A196" s="96"/>
      <c r="B196" s="90" t="s">
        <v>102</v>
      </c>
      <c r="C196" s="91"/>
      <c r="D196" s="91"/>
      <c r="E196" s="91"/>
      <c r="F196" s="112"/>
      <c r="G196" s="113"/>
      <c r="H196" s="47" t="s">
        <v>802</v>
      </c>
      <c r="I196" s="43" t="s">
        <v>610</v>
      </c>
    </row>
    <row r="197" spans="1:9" ht="12.75">
      <c r="A197" s="96"/>
      <c r="B197" s="90" t="s">
        <v>103</v>
      </c>
      <c r="C197" s="91"/>
      <c r="D197" s="91"/>
      <c r="E197" s="91"/>
      <c r="F197" s="112"/>
      <c r="G197" s="113"/>
      <c r="H197" s="47" t="s">
        <v>803</v>
      </c>
      <c r="I197" s="43" t="s">
        <v>611</v>
      </c>
    </row>
    <row r="198" spans="1:9" ht="12.75">
      <c r="A198" s="96"/>
      <c r="B198" s="90" t="s">
        <v>104</v>
      </c>
      <c r="C198" s="91"/>
      <c r="D198" s="91"/>
      <c r="E198" s="91"/>
      <c r="F198" s="112"/>
      <c r="G198" s="113"/>
      <c r="H198" s="47" t="s">
        <v>804</v>
      </c>
      <c r="I198" s="43" t="s">
        <v>612</v>
      </c>
    </row>
    <row r="199" spans="1:9" ht="12.75">
      <c r="A199" s="97"/>
      <c r="B199" s="90" t="s">
        <v>105</v>
      </c>
      <c r="C199" s="91"/>
      <c r="D199" s="91"/>
      <c r="E199" s="91"/>
      <c r="F199" s="112"/>
      <c r="G199" s="113"/>
      <c r="H199" s="47" t="s">
        <v>805</v>
      </c>
      <c r="I199" s="43" t="s">
        <v>613</v>
      </c>
    </row>
    <row r="200" spans="1:9" ht="12.75">
      <c r="A200" s="8">
        <v>5.18</v>
      </c>
      <c r="B200" s="63" t="s">
        <v>120</v>
      </c>
      <c r="C200" s="64"/>
      <c r="D200" s="64"/>
      <c r="E200" s="64"/>
      <c r="F200" s="65"/>
      <c r="G200" s="66"/>
      <c r="H200" s="47" t="s">
        <v>311</v>
      </c>
      <c r="I200" s="43" t="s">
        <v>614</v>
      </c>
    </row>
    <row r="201" spans="1:9" ht="12.75">
      <c r="A201" s="8"/>
      <c r="B201" s="63" t="s">
        <v>121</v>
      </c>
      <c r="C201" s="64"/>
      <c r="D201" s="64"/>
      <c r="E201" s="64"/>
      <c r="F201" s="65"/>
      <c r="G201" s="66"/>
      <c r="H201" s="47" t="s">
        <v>312</v>
      </c>
      <c r="I201" s="43" t="s">
        <v>615</v>
      </c>
    </row>
    <row r="202" spans="1:9" ht="12.75">
      <c r="A202" s="8">
        <v>5.19</v>
      </c>
      <c r="B202" s="63" t="s">
        <v>122</v>
      </c>
      <c r="C202" s="64"/>
      <c r="D202" s="64"/>
      <c r="E202" s="64"/>
      <c r="F202" s="65"/>
      <c r="G202" s="65"/>
      <c r="H202" s="47" t="s">
        <v>313</v>
      </c>
      <c r="I202" s="43" t="s">
        <v>616</v>
      </c>
    </row>
    <row r="203" spans="1:9" ht="51" customHeight="1">
      <c r="A203" s="14" t="s">
        <v>692</v>
      </c>
      <c r="B203" s="63" t="s">
        <v>123</v>
      </c>
      <c r="C203" s="64"/>
      <c r="D203" s="64"/>
      <c r="E203" s="64"/>
      <c r="F203" s="65"/>
      <c r="G203" s="66"/>
      <c r="H203" s="47" t="s">
        <v>314</v>
      </c>
      <c r="I203" s="43" t="s">
        <v>617</v>
      </c>
    </row>
    <row r="204" spans="1:9" ht="12.75">
      <c r="A204" s="8">
        <v>5.21</v>
      </c>
      <c r="B204" s="53" t="s">
        <v>124</v>
      </c>
      <c r="C204" s="54"/>
      <c r="D204" s="54"/>
      <c r="E204" s="55"/>
      <c r="F204" s="65"/>
      <c r="G204" s="66"/>
      <c r="H204" s="47" t="s">
        <v>315</v>
      </c>
      <c r="I204" s="43" t="s">
        <v>618</v>
      </c>
    </row>
    <row r="205" spans="1:9" ht="12.75">
      <c r="A205" s="67" t="s">
        <v>410</v>
      </c>
      <c r="B205" s="64"/>
      <c r="C205" s="64"/>
      <c r="D205" s="64"/>
      <c r="E205" s="64"/>
      <c r="F205" s="64"/>
      <c r="G205" s="64"/>
      <c r="H205" s="47"/>
      <c r="I205" s="43" t="s">
        <v>619</v>
      </c>
    </row>
    <row r="206" spans="1:9" ht="12.75">
      <c r="A206" s="8">
        <v>5.22</v>
      </c>
      <c r="B206" s="63" t="s">
        <v>125</v>
      </c>
      <c r="C206" s="64"/>
      <c r="D206" s="64"/>
      <c r="E206" s="64"/>
      <c r="F206" s="65"/>
      <c r="G206" s="66"/>
      <c r="H206" s="47" t="s">
        <v>316</v>
      </c>
      <c r="I206" s="43" t="s">
        <v>620</v>
      </c>
    </row>
    <row r="207" spans="1:9" ht="12.75">
      <c r="A207" s="8">
        <v>5.23</v>
      </c>
      <c r="B207" s="63" t="s">
        <v>126</v>
      </c>
      <c r="C207" s="64"/>
      <c r="D207" s="64"/>
      <c r="E207" s="64"/>
      <c r="F207" s="65"/>
      <c r="G207" s="66"/>
      <c r="H207" s="47" t="s">
        <v>317</v>
      </c>
      <c r="I207" s="43" t="s">
        <v>621</v>
      </c>
    </row>
    <row r="208" spans="1:9" ht="12.75">
      <c r="A208" s="8">
        <v>5.24</v>
      </c>
      <c r="B208" s="63" t="s">
        <v>127</v>
      </c>
      <c r="C208" s="64"/>
      <c r="D208" s="64"/>
      <c r="E208" s="64"/>
      <c r="F208" s="128"/>
      <c r="G208" s="64"/>
      <c r="H208" s="47" t="s">
        <v>318</v>
      </c>
      <c r="I208" s="43" t="s">
        <v>622</v>
      </c>
    </row>
    <row r="209" spans="1:9" ht="12.75">
      <c r="A209" s="8"/>
      <c r="B209" s="90" t="s">
        <v>766</v>
      </c>
      <c r="C209" s="91"/>
      <c r="D209" s="91"/>
      <c r="E209" s="91"/>
      <c r="F209" s="112"/>
      <c r="G209" s="113"/>
      <c r="H209" s="47" t="s">
        <v>806</v>
      </c>
      <c r="I209" s="43" t="s">
        <v>623</v>
      </c>
    </row>
    <row r="210" spans="1:9" ht="12.75">
      <c r="A210" s="8"/>
      <c r="B210" s="90" t="s">
        <v>767</v>
      </c>
      <c r="C210" s="91"/>
      <c r="D210" s="91"/>
      <c r="E210" s="91"/>
      <c r="F210" s="112"/>
      <c r="G210" s="113"/>
      <c r="H210" s="47" t="s">
        <v>808</v>
      </c>
      <c r="I210" s="43" t="s">
        <v>624</v>
      </c>
    </row>
    <row r="211" spans="1:9" ht="12.75">
      <c r="A211" s="8"/>
      <c r="B211" s="90" t="s">
        <v>768</v>
      </c>
      <c r="C211" s="91"/>
      <c r="D211" s="91"/>
      <c r="E211" s="91"/>
      <c r="F211" s="112"/>
      <c r="G211" s="113"/>
      <c r="H211" s="47" t="s">
        <v>809</v>
      </c>
      <c r="I211" s="43" t="s">
        <v>625</v>
      </c>
    </row>
    <row r="212" spans="1:9" ht="12.75">
      <c r="A212" s="8"/>
      <c r="B212" s="90" t="s">
        <v>769</v>
      </c>
      <c r="C212" s="91"/>
      <c r="D212" s="91"/>
      <c r="E212" s="91"/>
      <c r="F212" s="112"/>
      <c r="G212" s="113"/>
      <c r="H212" s="47" t="s">
        <v>810</v>
      </c>
      <c r="I212" s="43" t="s">
        <v>626</v>
      </c>
    </row>
    <row r="213" spans="1:9" ht="12.75">
      <c r="A213" s="8"/>
      <c r="B213" s="90" t="s">
        <v>770</v>
      </c>
      <c r="C213" s="91"/>
      <c r="D213" s="91"/>
      <c r="E213" s="91"/>
      <c r="F213" s="112"/>
      <c r="G213" s="113"/>
      <c r="H213" s="47" t="s">
        <v>811</v>
      </c>
      <c r="I213" s="43" t="s">
        <v>627</v>
      </c>
    </row>
    <row r="214" spans="1:9" ht="12.75">
      <c r="A214" s="8"/>
      <c r="B214" s="90" t="s">
        <v>771</v>
      </c>
      <c r="C214" s="91"/>
      <c r="D214" s="91"/>
      <c r="E214" s="91"/>
      <c r="F214" s="112"/>
      <c r="G214" s="113"/>
      <c r="H214" s="47" t="s">
        <v>812</v>
      </c>
      <c r="I214" s="43" t="s">
        <v>628</v>
      </c>
    </row>
    <row r="215" spans="1:9" ht="12.75">
      <c r="A215" s="8"/>
      <c r="B215" s="90" t="s">
        <v>772</v>
      </c>
      <c r="C215" s="91"/>
      <c r="D215" s="91"/>
      <c r="E215" s="91"/>
      <c r="F215" s="112"/>
      <c r="G215" s="113"/>
      <c r="H215" s="47" t="s">
        <v>813</v>
      </c>
      <c r="I215" s="43" t="s">
        <v>629</v>
      </c>
    </row>
    <row r="216" spans="1:9" ht="12.75">
      <c r="A216" s="8"/>
      <c r="B216" s="90" t="s">
        <v>773</v>
      </c>
      <c r="C216" s="91"/>
      <c r="D216" s="91"/>
      <c r="E216" s="91"/>
      <c r="F216" s="112"/>
      <c r="G216" s="113"/>
      <c r="H216" s="47" t="s">
        <v>814</v>
      </c>
      <c r="I216" s="43" t="s">
        <v>630</v>
      </c>
    </row>
    <row r="217" spans="1:9" ht="12.75">
      <c r="A217" s="8"/>
      <c r="B217" s="90" t="s">
        <v>774</v>
      </c>
      <c r="C217" s="91"/>
      <c r="D217" s="91"/>
      <c r="E217" s="91"/>
      <c r="F217" s="112"/>
      <c r="G217" s="113"/>
      <c r="H217" s="47" t="s">
        <v>807</v>
      </c>
      <c r="I217" s="43" t="s">
        <v>631</v>
      </c>
    </row>
    <row r="218" spans="1:9" ht="12.75" customHeight="1">
      <c r="A218" s="8">
        <v>5.25</v>
      </c>
      <c r="B218" s="63" t="s">
        <v>128</v>
      </c>
      <c r="C218" s="64"/>
      <c r="D218" s="64"/>
      <c r="E218" s="64"/>
      <c r="F218" s="71"/>
      <c r="G218" s="72"/>
      <c r="H218" s="47" t="s">
        <v>319</v>
      </c>
      <c r="I218" s="43" t="s">
        <v>931</v>
      </c>
    </row>
    <row r="219" spans="1:9" ht="12.75">
      <c r="A219" s="8">
        <v>5.26</v>
      </c>
      <c r="B219" s="63" t="s">
        <v>129</v>
      </c>
      <c r="C219" s="64"/>
      <c r="D219" s="64"/>
      <c r="E219" s="64"/>
      <c r="F219" s="128"/>
      <c r="G219" s="64"/>
      <c r="H219" s="47"/>
      <c r="I219" s="43" t="s">
        <v>632</v>
      </c>
    </row>
    <row r="220" spans="1:9" ht="12.75">
      <c r="A220" s="8"/>
      <c r="B220" s="90" t="s">
        <v>766</v>
      </c>
      <c r="C220" s="91"/>
      <c r="D220" s="91"/>
      <c r="E220" s="91"/>
      <c r="F220" s="114"/>
      <c r="G220" s="115"/>
      <c r="H220" s="47" t="s">
        <v>815</v>
      </c>
      <c r="I220" s="43" t="s">
        <v>633</v>
      </c>
    </row>
    <row r="221" spans="1:9" ht="12.75">
      <c r="A221" s="8"/>
      <c r="B221" s="90" t="s">
        <v>767</v>
      </c>
      <c r="C221" s="91"/>
      <c r="D221" s="91"/>
      <c r="E221" s="91"/>
      <c r="F221" s="114"/>
      <c r="G221" s="115"/>
      <c r="H221" s="47" t="s">
        <v>816</v>
      </c>
      <c r="I221" s="43" t="s">
        <v>634</v>
      </c>
    </row>
    <row r="222" spans="1:9" ht="12.75">
      <c r="A222" s="8"/>
      <c r="B222" s="90" t="s">
        <v>768</v>
      </c>
      <c r="C222" s="91"/>
      <c r="D222" s="91"/>
      <c r="E222" s="91"/>
      <c r="F222" s="114"/>
      <c r="G222" s="115"/>
      <c r="H222" s="47" t="s">
        <v>817</v>
      </c>
      <c r="I222" s="43" t="s">
        <v>635</v>
      </c>
    </row>
    <row r="223" spans="1:9" ht="12.75">
      <c r="A223" s="8"/>
      <c r="B223" s="90" t="s">
        <v>769</v>
      </c>
      <c r="C223" s="91"/>
      <c r="D223" s="91"/>
      <c r="E223" s="91"/>
      <c r="F223" s="114"/>
      <c r="G223" s="115"/>
      <c r="H223" s="47" t="s">
        <v>818</v>
      </c>
      <c r="I223" s="43" t="s">
        <v>636</v>
      </c>
    </row>
    <row r="224" spans="1:9" ht="12.75">
      <c r="A224" s="8"/>
      <c r="B224" s="90" t="s">
        <v>770</v>
      </c>
      <c r="C224" s="91"/>
      <c r="D224" s="91"/>
      <c r="E224" s="91"/>
      <c r="F224" s="114"/>
      <c r="G224" s="115"/>
      <c r="H224" s="47" t="s">
        <v>819</v>
      </c>
      <c r="I224" s="43" t="s">
        <v>637</v>
      </c>
    </row>
    <row r="225" spans="1:9" ht="12.75">
      <c r="A225" s="8"/>
      <c r="B225" s="90" t="s">
        <v>771</v>
      </c>
      <c r="C225" s="91"/>
      <c r="D225" s="91"/>
      <c r="E225" s="91"/>
      <c r="F225" s="114"/>
      <c r="G225" s="115"/>
      <c r="H225" s="47" t="s">
        <v>820</v>
      </c>
      <c r="I225" s="43" t="s">
        <v>638</v>
      </c>
    </row>
    <row r="226" spans="1:9" ht="12.75">
      <c r="A226" s="8"/>
      <c r="B226" s="90" t="s">
        <v>772</v>
      </c>
      <c r="C226" s="91"/>
      <c r="D226" s="91"/>
      <c r="E226" s="91"/>
      <c r="F226" s="114"/>
      <c r="G226" s="115"/>
      <c r="H226" s="47" t="s">
        <v>821</v>
      </c>
      <c r="I226" s="43" t="s">
        <v>639</v>
      </c>
    </row>
    <row r="227" spans="1:9" ht="12.75">
      <c r="A227" s="8"/>
      <c r="B227" s="90" t="s">
        <v>773</v>
      </c>
      <c r="C227" s="91"/>
      <c r="D227" s="91"/>
      <c r="E227" s="91"/>
      <c r="F227" s="114"/>
      <c r="G227" s="115"/>
      <c r="H227" s="47" t="s">
        <v>822</v>
      </c>
      <c r="I227" s="43" t="s">
        <v>640</v>
      </c>
    </row>
    <row r="228" spans="1:9" ht="12.75">
      <c r="A228" s="8"/>
      <c r="B228" s="90" t="s">
        <v>774</v>
      </c>
      <c r="C228" s="91"/>
      <c r="D228" s="91"/>
      <c r="E228" s="91"/>
      <c r="F228" s="114"/>
      <c r="G228" s="115"/>
      <c r="H228" s="47" t="s">
        <v>823</v>
      </c>
      <c r="I228" s="43" t="s">
        <v>641</v>
      </c>
    </row>
    <row r="229" spans="1:9" ht="12.75">
      <c r="A229" s="8">
        <v>5.27</v>
      </c>
      <c r="B229" s="63" t="s">
        <v>681</v>
      </c>
      <c r="C229" s="64"/>
      <c r="D229" s="64"/>
      <c r="E229" s="64"/>
      <c r="F229" s="2" t="s">
        <v>840</v>
      </c>
      <c r="G229" s="15" t="s">
        <v>839</v>
      </c>
      <c r="H229" s="47"/>
      <c r="I229" s="43" t="s">
        <v>642</v>
      </c>
    </row>
    <row r="230" spans="1:9" ht="12.75" customHeight="1">
      <c r="A230" s="8"/>
      <c r="B230" s="90" t="s">
        <v>766</v>
      </c>
      <c r="C230" s="91"/>
      <c r="D230" s="91"/>
      <c r="E230" s="91"/>
      <c r="F230" s="29"/>
      <c r="G230" s="30"/>
      <c r="H230" s="47" t="s">
        <v>841</v>
      </c>
      <c r="I230" s="43" t="s">
        <v>643</v>
      </c>
    </row>
    <row r="231" spans="1:9" ht="12.75" customHeight="1">
      <c r="A231" s="8"/>
      <c r="B231" s="90" t="s">
        <v>767</v>
      </c>
      <c r="C231" s="91"/>
      <c r="D231" s="91"/>
      <c r="E231" s="91"/>
      <c r="F231" s="29"/>
      <c r="G231" s="30"/>
      <c r="H231" s="47" t="s">
        <v>842</v>
      </c>
      <c r="I231" s="43" t="s">
        <v>644</v>
      </c>
    </row>
    <row r="232" spans="1:9" ht="12.75" customHeight="1">
      <c r="A232" s="8"/>
      <c r="B232" s="90" t="s">
        <v>768</v>
      </c>
      <c r="C232" s="91"/>
      <c r="D232" s="91"/>
      <c r="E232" s="91"/>
      <c r="F232" s="29"/>
      <c r="G232" s="30"/>
      <c r="H232" s="47" t="s">
        <v>843</v>
      </c>
      <c r="I232" s="43" t="s">
        <v>645</v>
      </c>
    </row>
    <row r="233" spans="1:9" ht="12.75" customHeight="1">
      <c r="A233" s="8"/>
      <c r="B233" s="90" t="s">
        <v>769</v>
      </c>
      <c r="C233" s="91"/>
      <c r="D233" s="91"/>
      <c r="E233" s="91"/>
      <c r="F233" s="29"/>
      <c r="G233" s="30"/>
      <c r="H233" s="47" t="s">
        <v>844</v>
      </c>
      <c r="I233" s="43" t="s">
        <v>646</v>
      </c>
    </row>
    <row r="234" spans="1:9" ht="12.75" customHeight="1">
      <c r="A234" s="8"/>
      <c r="B234" s="90" t="s">
        <v>770</v>
      </c>
      <c r="C234" s="91"/>
      <c r="D234" s="91"/>
      <c r="E234" s="91"/>
      <c r="F234" s="29"/>
      <c r="G234" s="30"/>
      <c r="H234" s="47" t="s">
        <v>845</v>
      </c>
      <c r="I234" s="43" t="s">
        <v>932</v>
      </c>
    </row>
    <row r="235" spans="1:9" ht="12.75" customHeight="1">
      <c r="A235" s="8"/>
      <c r="B235" s="90" t="s">
        <v>771</v>
      </c>
      <c r="C235" s="91"/>
      <c r="D235" s="91"/>
      <c r="E235" s="91"/>
      <c r="F235" s="29"/>
      <c r="G235" s="30"/>
      <c r="H235" s="47" t="s">
        <v>846</v>
      </c>
      <c r="I235" s="43" t="s">
        <v>647</v>
      </c>
    </row>
    <row r="236" spans="1:9" ht="12.75" customHeight="1">
      <c r="A236" s="8"/>
      <c r="B236" s="90" t="s">
        <v>772</v>
      </c>
      <c r="C236" s="91"/>
      <c r="D236" s="91"/>
      <c r="E236" s="91"/>
      <c r="F236" s="29"/>
      <c r="G236" s="30"/>
      <c r="H236" s="47" t="s">
        <v>847</v>
      </c>
      <c r="I236" s="43" t="s">
        <v>648</v>
      </c>
    </row>
    <row r="237" spans="1:9" ht="12.75" customHeight="1">
      <c r="A237" s="8"/>
      <c r="B237" s="90" t="s">
        <v>773</v>
      </c>
      <c r="C237" s="91"/>
      <c r="D237" s="91"/>
      <c r="E237" s="91"/>
      <c r="F237" s="29"/>
      <c r="G237" s="30"/>
      <c r="H237" s="47" t="s">
        <v>848</v>
      </c>
      <c r="I237" s="43" t="s">
        <v>933</v>
      </c>
    </row>
    <row r="238" spans="1:9" ht="12.75" customHeight="1">
      <c r="A238" s="8"/>
      <c r="B238" s="90" t="s">
        <v>774</v>
      </c>
      <c r="C238" s="91"/>
      <c r="D238" s="91"/>
      <c r="E238" s="91"/>
      <c r="F238" s="29"/>
      <c r="G238" s="30"/>
      <c r="H238" s="47" t="s">
        <v>849</v>
      </c>
      <c r="I238" s="43" t="s">
        <v>934</v>
      </c>
    </row>
    <row r="239" spans="1:9" ht="38.25" customHeight="1">
      <c r="A239" s="8">
        <v>5.28</v>
      </c>
      <c r="B239" s="63" t="s">
        <v>130</v>
      </c>
      <c r="C239" s="64"/>
      <c r="D239" s="64"/>
      <c r="E239" s="64"/>
      <c r="F239" s="65"/>
      <c r="G239" s="66"/>
      <c r="H239" s="47" t="s">
        <v>320</v>
      </c>
      <c r="I239" s="43" t="s">
        <v>649</v>
      </c>
    </row>
    <row r="240" spans="1:9" ht="12.75">
      <c r="A240" s="8">
        <v>5.29</v>
      </c>
      <c r="B240" s="63" t="s">
        <v>131</v>
      </c>
      <c r="C240" s="64"/>
      <c r="D240" s="64"/>
      <c r="E240" s="64"/>
      <c r="F240" s="71"/>
      <c r="G240" s="72"/>
      <c r="H240" s="47" t="s">
        <v>321</v>
      </c>
      <c r="I240" s="43" t="s">
        <v>650</v>
      </c>
    </row>
    <row r="241" spans="1:9" ht="12.75">
      <c r="A241" s="14" t="s">
        <v>693</v>
      </c>
      <c r="B241" s="63" t="s">
        <v>132</v>
      </c>
      <c r="C241" s="64"/>
      <c r="D241" s="64"/>
      <c r="E241" s="64"/>
      <c r="F241" s="71"/>
      <c r="G241" s="72"/>
      <c r="H241" s="47" t="s">
        <v>322</v>
      </c>
      <c r="I241" s="43" t="s">
        <v>651</v>
      </c>
    </row>
    <row r="242" spans="1:9" ht="12.75">
      <c r="A242" s="8">
        <v>5.31</v>
      </c>
      <c r="B242" s="63" t="s">
        <v>133</v>
      </c>
      <c r="C242" s="64"/>
      <c r="D242" s="64"/>
      <c r="E242" s="64"/>
      <c r="F242" s="114"/>
      <c r="G242" s="115"/>
      <c r="H242" s="47" t="s">
        <v>323</v>
      </c>
      <c r="I242" s="43" t="s">
        <v>652</v>
      </c>
    </row>
    <row r="243" spans="1:9" ht="12.75">
      <c r="A243" s="67" t="s">
        <v>411</v>
      </c>
      <c r="B243" s="64"/>
      <c r="C243" s="64"/>
      <c r="D243" s="64"/>
      <c r="E243" s="64"/>
      <c r="F243" s="64"/>
      <c r="G243" s="64"/>
      <c r="H243" s="47"/>
      <c r="I243" s="43" t="s">
        <v>653</v>
      </c>
    </row>
    <row r="244" spans="1:9" ht="12.75">
      <c r="A244" s="8">
        <v>5.32</v>
      </c>
      <c r="B244" s="63" t="s">
        <v>134</v>
      </c>
      <c r="C244" s="64"/>
      <c r="D244" s="64"/>
      <c r="E244" s="64"/>
      <c r="F244" s="124"/>
      <c r="G244" s="125"/>
      <c r="H244" s="47"/>
      <c r="I244" s="43" t="s">
        <v>654</v>
      </c>
    </row>
    <row r="245" spans="1:9" ht="12.75">
      <c r="A245" s="8"/>
      <c r="B245" s="58" t="s">
        <v>850</v>
      </c>
      <c r="C245" s="59"/>
      <c r="D245" s="59"/>
      <c r="E245" s="60"/>
      <c r="F245" s="24"/>
      <c r="G245" s="28"/>
      <c r="H245" s="47" t="s">
        <v>863</v>
      </c>
      <c r="I245" s="43" t="s">
        <v>655</v>
      </c>
    </row>
    <row r="246" spans="1:9" ht="12.75">
      <c r="A246" s="8"/>
      <c r="B246" s="58" t="s">
        <v>851</v>
      </c>
      <c r="C246" s="59"/>
      <c r="D246" s="59"/>
      <c r="E246" s="60"/>
      <c r="F246" s="24"/>
      <c r="G246" s="28"/>
      <c r="H246" s="47" t="s">
        <v>864</v>
      </c>
      <c r="I246" s="43" t="s">
        <v>656</v>
      </c>
    </row>
    <row r="247" spans="1:9" ht="12.75">
      <c r="A247" s="8"/>
      <c r="B247" s="58" t="s">
        <v>852</v>
      </c>
      <c r="C247" s="59"/>
      <c r="D247" s="59"/>
      <c r="E247" s="60"/>
      <c r="F247" s="24"/>
      <c r="G247" s="28"/>
      <c r="H247" s="47" t="s">
        <v>865</v>
      </c>
      <c r="I247" s="43" t="s">
        <v>657</v>
      </c>
    </row>
    <row r="248" spans="1:9" ht="12.75">
      <c r="A248" s="8"/>
      <c r="B248" s="58" t="s">
        <v>853</v>
      </c>
      <c r="C248" s="59"/>
      <c r="D248" s="59"/>
      <c r="E248" s="60"/>
      <c r="F248" s="24"/>
      <c r="G248" s="28"/>
      <c r="H248" s="47" t="s">
        <v>866</v>
      </c>
      <c r="I248" s="43" t="s">
        <v>658</v>
      </c>
    </row>
    <row r="249" spans="1:9" ht="12.75">
      <c r="A249" s="8"/>
      <c r="B249" s="58" t="s">
        <v>854</v>
      </c>
      <c r="C249" s="59"/>
      <c r="D249" s="59"/>
      <c r="E249" s="60"/>
      <c r="F249" s="24"/>
      <c r="G249" s="28"/>
      <c r="H249" s="47" t="s">
        <v>867</v>
      </c>
      <c r="I249" s="43" t="s">
        <v>659</v>
      </c>
    </row>
    <row r="250" spans="1:9" ht="12.75">
      <c r="A250" s="8"/>
      <c r="B250" s="58" t="s">
        <v>855</v>
      </c>
      <c r="C250" s="59"/>
      <c r="D250" s="59"/>
      <c r="E250" s="60"/>
      <c r="F250" s="24"/>
      <c r="G250" s="28"/>
      <c r="H250" s="47" t="s">
        <v>868</v>
      </c>
      <c r="I250" s="43" t="s">
        <v>660</v>
      </c>
    </row>
    <row r="251" spans="1:9" ht="12.75">
      <c r="A251" s="8"/>
      <c r="B251" s="58" t="s">
        <v>856</v>
      </c>
      <c r="C251" s="59"/>
      <c r="D251" s="59"/>
      <c r="E251" s="60"/>
      <c r="F251" s="24"/>
      <c r="G251" s="28"/>
      <c r="H251" s="47" t="s">
        <v>869</v>
      </c>
      <c r="I251" s="43" t="s">
        <v>661</v>
      </c>
    </row>
    <row r="252" spans="1:9" ht="12.75">
      <c r="A252" s="8"/>
      <c r="B252" s="58" t="s">
        <v>857</v>
      </c>
      <c r="C252" s="59"/>
      <c r="D252" s="59"/>
      <c r="E252" s="60"/>
      <c r="F252" s="24"/>
      <c r="G252" s="28"/>
      <c r="H252" s="47" t="s">
        <v>870</v>
      </c>
      <c r="I252" s="43" t="s">
        <v>662</v>
      </c>
    </row>
    <row r="253" spans="1:9" ht="12.75">
      <c r="A253" s="8"/>
      <c r="B253" s="58" t="s">
        <v>858</v>
      </c>
      <c r="C253" s="59"/>
      <c r="D253" s="59"/>
      <c r="E253" s="60"/>
      <c r="F253" s="24"/>
      <c r="G253" s="28"/>
      <c r="H253" s="47" t="s">
        <v>871</v>
      </c>
      <c r="I253" s="43" t="s">
        <v>935</v>
      </c>
    </row>
    <row r="254" spans="1:9" ht="12.75">
      <c r="A254" s="8"/>
      <c r="B254" s="58" t="s">
        <v>859</v>
      </c>
      <c r="C254" s="59"/>
      <c r="D254" s="59"/>
      <c r="E254" s="60"/>
      <c r="F254" s="24"/>
      <c r="G254" s="28"/>
      <c r="H254" s="47" t="s">
        <v>872</v>
      </c>
      <c r="I254" s="43" t="s">
        <v>663</v>
      </c>
    </row>
    <row r="255" spans="1:9" ht="12.75">
      <c r="A255" s="8"/>
      <c r="B255" s="58" t="s">
        <v>860</v>
      </c>
      <c r="C255" s="59"/>
      <c r="D255" s="59"/>
      <c r="E255" s="60"/>
      <c r="F255" s="24"/>
      <c r="G255" s="28"/>
      <c r="H255" s="47" t="s">
        <v>873</v>
      </c>
      <c r="I255" s="43" t="s">
        <v>664</v>
      </c>
    </row>
    <row r="256" spans="1:9" ht="12.75">
      <c r="A256" s="8"/>
      <c r="B256" s="58" t="s">
        <v>861</v>
      </c>
      <c r="C256" s="59"/>
      <c r="D256" s="59"/>
      <c r="E256" s="60"/>
      <c r="F256" s="24"/>
      <c r="G256" s="28"/>
      <c r="H256" s="47" t="s">
        <v>874</v>
      </c>
      <c r="I256" s="43" t="s">
        <v>665</v>
      </c>
    </row>
    <row r="257" spans="1:9" ht="12.75">
      <c r="A257" s="8"/>
      <c r="B257" s="58" t="s">
        <v>862</v>
      </c>
      <c r="C257" s="59"/>
      <c r="D257" s="59"/>
      <c r="E257" s="60"/>
      <c r="F257" s="24"/>
      <c r="G257" s="28"/>
      <c r="H257" s="47" t="s">
        <v>875</v>
      </c>
      <c r="I257" s="43" t="s">
        <v>666</v>
      </c>
    </row>
    <row r="258" spans="1:9" ht="12.75">
      <c r="A258" s="8">
        <v>5.33</v>
      </c>
      <c r="B258" s="63" t="s">
        <v>135</v>
      </c>
      <c r="C258" s="64"/>
      <c r="D258" s="64"/>
      <c r="E258" s="64"/>
      <c r="F258" s="65"/>
      <c r="G258" s="66"/>
      <c r="H258" s="47" t="s">
        <v>324</v>
      </c>
      <c r="I258" s="43" t="s">
        <v>667</v>
      </c>
    </row>
    <row r="259" spans="1:9" ht="12.75">
      <c r="A259" s="8">
        <v>5.34</v>
      </c>
      <c r="B259" s="63" t="s">
        <v>898</v>
      </c>
      <c r="C259" s="64"/>
      <c r="D259" s="64"/>
      <c r="E259" s="64"/>
      <c r="F259" s="126"/>
      <c r="G259" s="127"/>
      <c r="H259" s="47" t="s">
        <v>904</v>
      </c>
      <c r="I259" s="43" t="s">
        <v>668</v>
      </c>
    </row>
    <row r="260" spans="1:9" ht="12.75">
      <c r="A260" s="8"/>
      <c r="B260" s="63" t="s">
        <v>899</v>
      </c>
      <c r="C260" s="64"/>
      <c r="D260" s="64"/>
      <c r="E260" s="64"/>
      <c r="F260" s="142"/>
      <c r="G260" s="143"/>
      <c r="H260" s="47" t="s">
        <v>905</v>
      </c>
      <c r="I260" s="43"/>
    </row>
    <row r="261" spans="1:8" ht="12.75">
      <c r="A261" s="8">
        <v>5.35</v>
      </c>
      <c r="B261" s="63" t="s">
        <v>900</v>
      </c>
      <c r="C261" s="64"/>
      <c r="D261" s="64"/>
      <c r="E261" s="64"/>
      <c r="F261" s="126"/>
      <c r="G261" s="127"/>
      <c r="H261" s="47" t="s">
        <v>903</v>
      </c>
    </row>
    <row r="262" spans="1:8" ht="12.75">
      <c r="A262" s="8"/>
      <c r="B262" s="63" t="s">
        <v>901</v>
      </c>
      <c r="C262" s="64"/>
      <c r="D262" s="64"/>
      <c r="E262" s="64"/>
      <c r="F262" s="142"/>
      <c r="G262" s="143"/>
      <c r="H262" s="47" t="s">
        <v>902</v>
      </c>
    </row>
    <row r="263" spans="1:8" ht="12.75">
      <c r="A263" s="8">
        <v>5.36</v>
      </c>
      <c r="B263" s="63" t="s">
        <v>136</v>
      </c>
      <c r="C263" s="64"/>
      <c r="D263" s="64"/>
      <c r="E263" s="64"/>
      <c r="F263" s="51"/>
      <c r="G263" s="52"/>
      <c r="H263" s="47" t="s">
        <v>325</v>
      </c>
    </row>
    <row r="264" spans="1:9" s="42" customFormat="1" ht="12.75">
      <c r="A264" s="68"/>
      <c r="B264" s="69"/>
      <c r="C264" s="69"/>
      <c r="D264" s="69"/>
      <c r="E264" s="69"/>
      <c r="F264" s="69"/>
      <c r="G264" s="69"/>
      <c r="H264" s="49"/>
      <c r="I264" s="46"/>
    </row>
    <row r="265" spans="1:10" ht="12.75">
      <c r="A265" s="9">
        <v>6</v>
      </c>
      <c r="B265" s="70" t="s">
        <v>412</v>
      </c>
      <c r="C265" s="64"/>
      <c r="D265" s="64"/>
      <c r="E265" s="64"/>
      <c r="F265" s="64"/>
      <c r="G265" s="64"/>
      <c r="H265" s="47"/>
      <c r="J265" s="6"/>
    </row>
    <row r="266" spans="1:8" ht="12.75">
      <c r="A266" s="8">
        <v>6.1</v>
      </c>
      <c r="B266" s="63" t="s">
        <v>137</v>
      </c>
      <c r="C266" s="64"/>
      <c r="D266" s="64"/>
      <c r="E266" s="64"/>
      <c r="F266" s="65"/>
      <c r="G266" s="66"/>
      <c r="H266" s="47" t="s">
        <v>326</v>
      </c>
    </row>
    <row r="267" spans="1:8" ht="12.75">
      <c r="A267" s="8">
        <v>6.2</v>
      </c>
      <c r="B267" s="63" t="s">
        <v>877</v>
      </c>
      <c r="C267" s="63"/>
      <c r="D267" s="63"/>
      <c r="E267" s="63"/>
      <c r="F267" s="61"/>
      <c r="G267" s="62"/>
      <c r="H267" s="47" t="s">
        <v>879</v>
      </c>
    </row>
    <row r="268" spans="1:8" ht="24" customHeight="1">
      <c r="A268" s="8"/>
      <c r="B268" s="53" t="s">
        <v>910</v>
      </c>
      <c r="C268" s="54"/>
      <c r="D268" s="54"/>
      <c r="E268" s="55"/>
      <c r="F268" s="56"/>
      <c r="G268" s="57"/>
      <c r="H268" s="47" t="s">
        <v>913</v>
      </c>
    </row>
    <row r="269" spans="1:8" ht="12.75">
      <c r="A269" s="8"/>
      <c r="B269" s="63" t="s">
        <v>876</v>
      </c>
      <c r="C269" s="63"/>
      <c r="D269" s="63"/>
      <c r="E269" s="63"/>
      <c r="F269" s="61"/>
      <c r="G269" s="62"/>
      <c r="H269" s="50" t="s">
        <v>880</v>
      </c>
    </row>
    <row r="270" spans="1:8" ht="24" customHeight="1">
      <c r="A270" s="8"/>
      <c r="B270" s="53" t="s">
        <v>912</v>
      </c>
      <c r="C270" s="54"/>
      <c r="D270" s="54"/>
      <c r="E270" s="55"/>
      <c r="F270" s="56"/>
      <c r="G270" s="57"/>
      <c r="H270" s="47" t="s">
        <v>911</v>
      </c>
    </row>
    <row r="271" spans="1:8" ht="25.5" customHeight="1">
      <c r="A271" s="8"/>
      <c r="B271" s="63" t="s">
        <v>881</v>
      </c>
      <c r="C271" s="63"/>
      <c r="D271" s="63"/>
      <c r="E271" s="63"/>
      <c r="F271" s="61"/>
      <c r="G271" s="62"/>
      <c r="H271" s="47" t="s">
        <v>878</v>
      </c>
    </row>
    <row r="272" spans="1:8" ht="12.75">
      <c r="A272" s="8">
        <v>6.3</v>
      </c>
      <c r="B272" s="63" t="s">
        <v>682</v>
      </c>
      <c r="C272" s="64"/>
      <c r="D272" s="64"/>
      <c r="E272" s="64"/>
      <c r="F272" s="71"/>
      <c r="G272" s="72"/>
      <c r="H272" s="47" t="s">
        <v>327</v>
      </c>
    </row>
    <row r="273" spans="1:11" ht="25.5" customHeight="1">
      <c r="A273" s="8">
        <v>6.4</v>
      </c>
      <c r="B273" s="63" t="s">
        <v>138</v>
      </c>
      <c r="C273" s="64"/>
      <c r="D273" s="64"/>
      <c r="E273" s="64"/>
      <c r="F273" s="71"/>
      <c r="G273" s="72"/>
      <c r="H273" s="47" t="s">
        <v>328</v>
      </c>
      <c r="K273" s="6"/>
    </row>
    <row r="274" spans="1:8" ht="25.5" customHeight="1">
      <c r="A274" s="8">
        <v>6.5</v>
      </c>
      <c r="B274" s="63" t="s">
        <v>139</v>
      </c>
      <c r="C274" s="64"/>
      <c r="D274" s="64"/>
      <c r="E274" s="64"/>
      <c r="F274" s="71"/>
      <c r="G274" s="72"/>
      <c r="H274" s="47" t="s">
        <v>329</v>
      </c>
    </row>
    <row r="275" spans="1:8" ht="12.75">
      <c r="A275" s="8">
        <v>6.6</v>
      </c>
      <c r="B275" s="63" t="s">
        <v>140</v>
      </c>
      <c r="C275" s="64"/>
      <c r="D275" s="64"/>
      <c r="E275" s="64"/>
      <c r="F275" s="116"/>
      <c r="G275" s="117"/>
      <c r="H275" s="47" t="s">
        <v>330</v>
      </c>
    </row>
    <row r="276" spans="1:8" ht="12.75">
      <c r="A276" s="8">
        <v>6.7</v>
      </c>
      <c r="B276" s="63" t="s">
        <v>141</v>
      </c>
      <c r="C276" s="64"/>
      <c r="D276" s="64"/>
      <c r="E276" s="64"/>
      <c r="F276" s="118"/>
      <c r="G276" s="119"/>
      <c r="H276" s="47" t="s">
        <v>331</v>
      </c>
    </row>
    <row r="277" spans="1:8" ht="12.75">
      <c r="A277" s="8">
        <v>6.8</v>
      </c>
      <c r="B277" s="63" t="s">
        <v>142</v>
      </c>
      <c r="C277" s="64"/>
      <c r="D277" s="64"/>
      <c r="E277" s="64"/>
      <c r="F277" s="116"/>
      <c r="G277" s="117"/>
      <c r="H277" s="47" t="s">
        <v>332</v>
      </c>
    </row>
    <row r="278" spans="1:8" ht="12.75">
      <c r="A278" s="8">
        <v>6.9</v>
      </c>
      <c r="B278" s="63" t="s">
        <v>143</v>
      </c>
      <c r="C278" s="64"/>
      <c r="D278" s="64"/>
      <c r="E278" s="64"/>
      <c r="F278" s="122"/>
      <c r="G278" s="123"/>
      <c r="H278" s="47" t="s">
        <v>333</v>
      </c>
    </row>
    <row r="279" spans="1:8" ht="12.75">
      <c r="A279" s="14" t="s">
        <v>694</v>
      </c>
      <c r="B279" s="63" t="s">
        <v>144</v>
      </c>
      <c r="C279" s="64"/>
      <c r="D279" s="64"/>
      <c r="E279" s="64"/>
      <c r="F279" s="65"/>
      <c r="G279" s="66"/>
      <c r="H279" s="47" t="s">
        <v>334</v>
      </c>
    </row>
    <row r="280" spans="1:8" ht="12.75">
      <c r="A280" s="8">
        <v>6.11</v>
      </c>
      <c r="B280" s="63" t="s">
        <v>145</v>
      </c>
      <c r="C280" s="64"/>
      <c r="D280" s="64"/>
      <c r="E280" s="64"/>
      <c r="F280" s="65"/>
      <c r="G280" s="66"/>
      <c r="H280" s="47" t="s">
        <v>335</v>
      </c>
    </row>
    <row r="281" spans="1:8" ht="12.75">
      <c r="A281" s="8">
        <v>6.12</v>
      </c>
      <c r="B281" s="63" t="s">
        <v>146</v>
      </c>
      <c r="C281" s="64"/>
      <c r="D281" s="64"/>
      <c r="E281" s="64"/>
      <c r="F281" s="128"/>
      <c r="G281" s="64"/>
      <c r="H281" s="47"/>
    </row>
    <row r="282" spans="1:8" ht="12.75">
      <c r="A282" s="8"/>
      <c r="B282" s="63" t="s">
        <v>938</v>
      </c>
      <c r="C282" s="64"/>
      <c r="D282" s="64"/>
      <c r="E282" s="64"/>
      <c r="F282" s="61"/>
      <c r="G282" s="62"/>
      <c r="H282" s="47" t="s">
        <v>939</v>
      </c>
    </row>
    <row r="283" spans="1:8" ht="12.75">
      <c r="A283" s="8"/>
      <c r="B283" s="63" t="s">
        <v>147</v>
      </c>
      <c r="C283" s="64"/>
      <c r="D283" s="64"/>
      <c r="E283" s="64"/>
      <c r="F283" s="65"/>
      <c r="G283" s="66"/>
      <c r="H283" s="47" t="s">
        <v>336</v>
      </c>
    </row>
    <row r="284" spans="1:8" ht="12.75">
      <c r="A284" s="8"/>
      <c r="B284" s="63" t="s">
        <v>148</v>
      </c>
      <c r="C284" s="64"/>
      <c r="D284" s="64"/>
      <c r="E284" s="64"/>
      <c r="F284" s="144"/>
      <c r="G284" s="145"/>
      <c r="H284" s="47" t="s">
        <v>937</v>
      </c>
    </row>
    <row r="285" spans="1:8" ht="12.75">
      <c r="A285" s="8"/>
      <c r="B285" s="63" t="s">
        <v>149</v>
      </c>
      <c r="C285" s="64"/>
      <c r="D285" s="64"/>
      <c r="E285" s="64"/>
      <c r="F285" s="32"/>
      <c r="G285" s="33"/>
      <c r="H285" s="47" t="s">
        <v>337</v>
      </c>
    </row>
    <row r="286" spans="1:8" ht="25.5" customHeight="1">
      <c r="A286" s="8"/>
      <c r="B286" s="63" t="s">
        <v>150</v>
      </c>
      <c r="C286" s="64"/>
      <c r="D286" s="64"/>
      <c r="E286" s="64"/>
      <c r="F286" s="61"/>
      <c r="G286" s="62"/>
      <c r="H286" s="47" t="s">
        <v>338</v>
      </c>
    </row>
    <row r="287" spans="1:8" ht="12.75">
      <c r="A287" s="8">
        <v>6.13</v>
      </c>
      <c r="B287" s="63" t="s">
        <v>151</v>
      </c>
      <c r="C287" s="64"/>
      <c r="D287" s="64"/>
      <c r="E287" s="64"/>
      <c r="F287" s="61"/>
      <c r="G287" s="62"/>
      <c r="H287" s="47" t="s">
        <v>339</v>
      </c>
    </row>
    <row r="288" spans="1:8" ht="12.75">
      <c r="A288" s="8">
        <v>6.14</v>
      </c>
      <c r="B288" s="63" t="s">
        <v>152</v>
      </c>
      <c r="C288" s="64"/>
      <c r="D288" s="64"/>
      <c r="E288" s="64"/>
      <c r="F288" s="61"/>
      <c r="G288" s="62"/>
      <c r="H288" s="47" t="s">
        <v>340</v>
      </c>
    </row>
    <row r="289" spans="1:9" ht="25.5" customHeight="1">
      <c r="A289" s="8">
        <v>6.15</v>
      </c>
      <c r="B289" s="63" t="s">
        <v>153</v>
      </c>
      <c r="C289" s="64"/>
      <c r="D289" s="64"/>
      <c r="E289" s="64"/>
      <c r="F289" s="61"/>
      <c r="G289" s="62"/>
      <c r="H289" s="47" t="s">
        <v>341</v>
      </c>
      <c r="I289" s="43"/>
    </row>
    <row r="290" spans="1:9" ht="12.75">
      <c r="A290" s="8"/>
      <c r="B290" s="63" t="s">
        <v>154</v>
      </c>
      <c r="C290" s="64"/>
      <c r="D290" s="64"/>
      <c r="E290" s="64"/>
      <c r="F290" s="24"/>
      <c r="G290" s="24"/>
      <c r="H290" s="47" t="s">
        <v>342</v>
      </c>
      <c r="I290" s="43"/>
    </row>
    <row r="291" spans="1:9" ht="12.75">
      <c r="A291" s="8">
        <v>6.16</v>
      </c>
      <c r="B291" s="63" t="s">
        <v>155</v>
      </c>
      <c r="C291" s="64"/>
      <c r="D291" s="64"/>
      <c r="E291" s="64"/>
      <c r="F291" s="61"/>
      <c r="G291" s="62"/>
      <c r="H291" s="47" t="s">
        <v>343</v>
      </c>
      <c r="I291" s="43"/>
    </row>
    <row r="292" spans="1:9" ht="12.75">
      <c r="A292" s="95">
        <v>6.17</v>
      </c>
      <c r="B292" s="63" t="s">
        <v>683</v>
      </c>
      <c r="C292" s="64"/>
      <c r="D292" s="64"/>
      <c r="E292" s="2" t="s">
        <v>44</v>
      </c>
      <c r="F292" s="2" t="s">
        <v>45</v>
      </c>
      <c r="G292" s="2" t="s">
        <v>46</v>
      </c>
      <c r="H292" s="47"/>
      <c r="I292" s="43"/>
    </row>
    <row r="293" spans="1:9" ht="12.75">
      <c r="A293" s="96"/>
      <c r="B293" s="63" t="s">
        <v>47</v>
      </c>
      <c r="C293" s="64"/>
      <c r="D293" s="64"/>
      <c r="E293" s="26"/>
      <c r="F293" s="21"/>
      <c r="G293" s="26"/>
      <c r="H293" s="47" t="s">
        <v>344</v>
      </c>
      <c r="I293" s="43"/>
    </row>
    <row r="294" spans="1:9" ht="12.75">
      <c r="A294" s="96"/>
      <c r="B294" s="63" t="s">
        <v>48</v>
      </c>
      <c r="C294" s="64"/>
      <c r="D294" s="64"/>
      <c r="E294" s="26"/>
      <c r="F294" s="21"/>
      <c r="G294" s="26"/>
      <c r="H294" s="47" t="s">
        <v>345</v>
      </c>
      <c r="I294" s="43"/>
    </row>
    <row r="295" spans="1:9" ht="12.75">
      <c r="A295" s="96"/>
      <c r="B295" s="63" t="s">
        <v>49</v>
      </c>
      <c r="C295" s="64"/>
      <c r="D295" s="64"/>
      <c r="E295" s="26"/>
      <c r="F295" s="21"/>
      <c r="G295" s="26"/>
      <c r="H295" s="47" t="s">
        <v>346</v>
      </c>
      <c r="I295" s="43"/>
    </row>
    <row r="296" spans="1:9" ht="12.75">
      <c r="A296" s="96"/>
      <c r="B296" s="63" t="s">
        <v>50</v>
      </c>
      <c r="C296" s="64"/>
      <c r="D296" s="64"/>
      <c r="E296" s="26"/>
      <c r="F296" s="21"/>
      <c r="G296" s="26"/>
      <c r="H296" s="47" t="s">
        <v>347</v>
      </c>
      <c r="I296" s="43"/>
    </row>
    <row r="297" spans="1:9" ht="12.75">
      <c r="A297" s="96"/>
      <c r="B297" s="63" t="s">
        <v>51</v>
      </c>
      <c r="C297" s="64"/>
      <c r="D297" s="64"/>
      <c r="E297" s="26"/>
      <c r="F297" s="21"/>
      <c r="G297" s="26"/>
      <c r="H297" s="47" t="s">
        <v>348</v>
      </c>
      <c r="I297" s="43"/>
    </row>
    <row r="298" spans="1:9" s="42" customFormat="1" ht="12.75">
      <c r="A298" s="97"/>
      <c r="B298" s="63" t="s">
        <v>52</v>
      </c>
      <c r="C298" s="64"/>
      <c r="D298" s="64"/>
      <c r="E298" s="26"/>
      <c r="F298" s="21"/>
      <c r="G298" s="26"/>
      <c r="H298" s="47" t="s">
        <v>349</v>
      </c>
      <c r="I298" s="44"/>
    </row>
    <row r="299" spans="1:10" ht="12.75">
      <c r="A299" s="68"/>
      <c r="B299" s="69"/>
      <c r="C299" s="69"/>
      <c r="D299" s="69"/>
      <c r="E299" s="69"/>
      <c r="F299" s="69"/>
      <c r="G299" s="69"/>
      <c r="H299" s="49"/>
      <c r="I299" s="43"/>
      <c r="J299" s="6"/>
    </row>
    <row r="300" spans="1:9" ht="12.75">
      <c r="A300" s="9">
        <v>7</v>
      </c>
      <c r="B300" s="70" t="s">
        <v>825</v>
      </c>
      <c r="C300" s="64"/>
      <c r="D300" s="64"/>
      <c r="E300" s="64"/>
      <c r="F300" s="64"/>
      <c r="G300" s="64"/>
      <c r="H300" s="47"/>
      <c r="I300" s="43"/>
    </row>
    <row r="301" spans="1:9" ht="12.75">
      <c r="A301" s="8">
        <v>7.1</v>
      </c>
      <c r="B301" s="53" t="s">
        <v>156</v>
      </c>
      <c r="C301" s="54"/>
      <c r="D301" s="54"/>
      <c r="E301" s="55"/>
      <c r="F301" s="65"/>
      <c r="G301" s="66"/>
      <c r="H301" s="47" t="s">
        <v>350</v>
      </c>
      <c r="I301" s="43"/>
    </row>
    <row r="302" spans="1:9" ht="12.75">
      <c r="A302" s="8"/>
      <c r="B302" s="63" t="s">
        <v>157</v>
      </c>
      <c r="C302" s="64"/>
      <c r="D302" s="64"/>
      <c r="E302" s="64"/>
      <c r="F302" s="65"/>
      <c r="G302" s="66"/>
      <c r="H302" s="47" t="s">
        <v>351</v>
      </c>
      <c r="I302" s="43"/>
    </row>
    <row r="303" spans="1:11" ht="12.75">
      <c r="A303" s="8">
        <v>7.2</v>
      </c>
      <c r="B303" s="63" t="s">
        <v>158</v>
      </c>
      <c r="C303" s="64"/>
      <c r="D303" s="64"/>
      <c r="E303" s="64"/>
      <c r="F303" s="65"/>
      <c r="G303" s="66"/>
      <c r="H303" s="47" t="s">
        <v>352</v>
      </c>
      <c r="I303" s="43"/>
      <c r="K303" s="6"/>
    </row>
    <row r="304" spans="1:9" ht="12.75">
      <c r="A304" s="8">
        <v>7.3</v>
      </c>
      <c r="B304" s="63" t="s">
        <v>159</v>
      </c>
      <c r="C304" s="64"/>
      <c r="D304" s="64"/>
      <c r="E304" s="64"/>
      <c r="F304" s="65"/>
      <c r="G304" s="66"/>
      <c r="H304" s="47" t="s">
        <v>353</v>
      </c>
      <c r="I304" s="43"/>
    </row>
    <row r="305" spans="1:9" ht="25.5" customHeight="1">
      <c r="A305" s="8">
        <v>7.4</v>
      </c>
      <c r="B305" s="63" t="s">
        <v>160</v>
      </c>
      <c r="C305" s="64"/>
      <c r="D305" s="64"/>
      <c r="E305" s="64"/>
      <c r="F305" s="65"/>
      <c r="G305" s="66"/>
      <c r="H305" s="47" t="s">
        <v>354</v>
      </c>
      <c r="I305" s="43"/>
    </row>
    <row r="306" spans="1:9" ht="12.75">
      <c r="A306" s="8">
        <v>7.5</v>
      </c>
      <c r="B306" s="63" t="s">
        <v>161</v>
      </c>
      <c r="C306" s="64"/>
      <c r="D306" s="64"/>
      <c r="E306" s="64"/>
      <c r="F306" s="65"/>
      <c r="G306" s="66"/>
      <c r="H306" s="47" t="s">
        <v>355</v>
      </c>
      <c r="I306" s="43"/>
    </row>
    <row r="307" spans="1:9" ht="12.75">
      <c r="A307" s="8">
        <v>7.6</v>
      </c>
      <c r="B307" s="63" t="s">
        <v>162</v>
      </c>
      <c r="C307" s="64"/>
      <c r="D307" s="64"/>
      <c r="E307" s="64"/>
      <c r="F307" s="65"/>
      <c r="G307" s="66"/>
      <c r="H307" s="47" t="s">
        <v>356</v>
      </c>
      <c r="I307" s="43"/>
    </row>
    <row r="308" spans="1:9" ht="12.75">
      <c r="A308" s="8"/>
      <c r="B308" s="63" t="s">
        <v>163</v>
      </c>
      <c r="C308" s="64"/>
      <c r="D308" s="64"/>
      <c r="E308" s="64"/>
      <c r="F308" s="65"/>
      <c r="G308" s="66"/>
      <c r="H308" s="47" t="s">
        <v>357</v>
      </c>
      <c r="I308" s="43"/>
    </row>
    <row r="309" spans="1:9" ht="12.75">
      <c r="A309" s="8">
        <v>7.7</v>
      </c>
      <c r="B309" s="63" t="s">
        <v>164</v>
      </c>
      <c r="C309" s="64"/>
      <c r="D309" s="64"/>
      <c r="E309" s="64"/>
      <c r="F309" s="65"/>
      <c r="G309" s="66"/>
      <c r="H309" s="47" t="s">
        <v>358</v>
      </c>
      <c r="I309" s="43"/>
    </row>
    <row r="310" spans="1:9" s="42" customFormat="1" ht="12.75">
      <c r="A310" s="8">
        <v>7.8</v>
      </c>
      <c r="B310" s="63" t="s">
        <v>165</v>
      </c>
      <c r="C310" s="64"/>
      <c r="D310" s="64"/>
      <c r="E310" s="64"/>
      <c r="F310" s="65"/>
      <c r="G310" s="66"/>
      <c r="H310" s="47" t="s">
        <v>359</v>
      </c>
      <c r="I310" s="44"/>
    </row>
    <row r="311" spans="1:10" ht="12.75">
      <c r="A311" s="81"/>
      <c r="B311" s="104"/>
      <c r="C311" s="104"/>
      <c r="D311" s="104"/>
      <c r="E311" s="104"/>
      <c r="F311" s="104"/>
      <c r="G311" s="104"/>
      <c r="H311" s="49"/>
      <c r="I311" s="43"/>
      <c r="J311" s="6"/>
    </row>
    <row r="312" spans="1:9" ht="12.75">
      <c r="A312" s="9">
        <v>8</v>
      </c>
      <c r="B312" s="70" t="s">
        <v>413</v>
      </c>
      <c r="C312" s="64"/>
      <c r="D312" s="64"/>
      <c r="E312" s="64"/>
      <c r="F312" s="64"/>
      <c r="G312" s="64"/>
      <c r="H312" s="47"/>
      <c r="I312" s="43"/>
    </row>
    <row r="313" spans="1:9" ht="12.75">
      <c r="A313" s="8">
        <v>8.1</v>
      </c>
      <c r="B313" s="63" t="s">
        <v>166</v>
      </c>
      <c r="C313" s="64"/>
      <c r="D313" s="64"/>
      <c r="E313" s="64"/>
      <c r="F313" s="65"/>
      <c r="G313" s="66"/>
      <c r="H313" s="47" t="s">
        <v>360</v>
      </c>
      <c r="I313" s="43"/>
    </row>
    <row r="314" spans="1:9" ht="12.75">
      <c r="A314" s="67" t="s">
        <v>414</v>
      </c>
      <c r="B314" s="64"/>
      <c r="C314" s="64"/>
      <c r="D314" s="64"/>
      <c r="E314" s="64"/>
      <c r="F314" s="64"/>
      <c r="G314" s="64"/>
      <c r="H314" s="47"/>
      <c r="I314" s="43"/>
    </row>
    <row r="315" spans="1:11" ht="12.75">
      <c r="A315" s="8">
        <v>8.2</v>
      </c>
      <c r="B315" s="63" t="s">
        <v>167</v>
      </c>
      <c r="C315" s="64"/>
      <c r="D315" s="64"/>
      <c r="E315" s="64"/>
      <c r="F315" s="25"/>
      <c r="G315" s="25"/>
      <c r="H315" s="47" t="s">
        <v>361</v>
      </c>
      <c r="I315" s="43"/>
      <c r="K315" s="6"/>
    </row>
    <row r="316" spans="1:9" ht="25.5" customHeight="1">
      <c r="A316" s="8">
        <v>8.3</v>
      </c>
      <c r="B316" s="63" t="s">
        <v>168</v>
      </c>
      <c r="C316" s="64"/>
      <c r="D316" s="64"/>
      <c r="E316" s="4">
        <v>1</v>
      </c>
      <c r="F316" s="34"/>
      <c r="G316" s="31"/>
      <c r="H316" s="47" t="s">
        <v>362</v>
      </c>
      <c r="I316" s="43"/>
    </row>
    <row r="317" spans="1:9" ht="12.75">
      <c r="A317" s="8">
        <v>8.4</v>
      </c>
      <c r="B317" s="63" t="s">
        <v>169</v>
      </c>
      <c r="C317" s="64"/>
      <c r="D317" s="64"/>
      <c r="E317" s="35"/>
      <c r="F317" s="34"/>
      <c r="G317" s="31"/>
      <c r="H317" s="47" t="s">
        <v>363</v>
      </c>
      <c r="I317" s="43"/>
    </row>
    <row r="318" spans="1:9" ht="12.75">
      <c r="A318" s="67" t="s">
        <v>415</v>
      </c>
      <c r="B318" s="64"/>
      <c r="C318" s="64"/>
      <c r="D318" s="64"/>
      <c r="E318" s="64"/>
      <c r="F318" s="64"/>
      <c r="G318" s="64"/>
      <c r="H318" s="47"/>
      <c r="I318" s="43"/>
    </row>
    <row r="319" spans="1:9" ht="25.5" customHeight="1">
      <c r="A319" s="8">
        <v>8.5</v>
      </c>
      <c r="B319" s="63" t="s">
        <v>170</v>
      </c>
      <c r="C319" s="64"/>
      <c r="D319" s="64"/>
      <c r="E319" s="64"/>
      <c r="F319" s="61"/>
      <c r="G319" s="62"/>
      <c r="H319" s="47" t="s">
        <v>364</v>
      </c>
      <c r="I319" s="43"/>
    </row>
    <row r="320" spans="1:9" ht="12.75">
      <c r="A320" s="8"/>
      <c r="B320" s="63" t="s">
        <v>171</v>
      </c>
      <c r="C320" s="64"/>
      <c r="D320" s="64"/>
      <c r="E320" s="64"/>
      <c r="F320" s="105"/>
      <c r="G320" s="106"/>
      <c r="H320" s="47"/>
      <c r="I320" s="43"/>
    </row>
    <row r="321" spans="1:9" ht="12.75">
      <c r="A321" s="8"/>
      <c r="B321" s="58" t="s">
        <v>850</v>
      </c>
      <c r="C321" s="59"/>
      <c r="D321" s="59"/>
      <c r="E321" s="60"/>
      <c r="F321" s="51"/>
      <c r="G321" s="52"/>
      <c r="H321" s="47" t="s">
        <v>883</v>
      </c>
      <c r="I321" s="43"/>
    </row>
    <row r="322" spans="1:9" ht="12.75">
      <c r="A322" s="8"/>
      <c r="B322" s="58" t="s">
        <v>851</v>
      </c>
      <c r="C322" s="59"/>
      <c r="D322" s="59"/>
      <c r="E322" s="60"/>
      <c r="F322" s="51"/>
      <c r="G322" s="52"/>
      <c r="H322" s="47" t="s">
        <v>884</v>
      </c>
      <c r="I322" s="43"/>
    </row>
    <row r="323" spans="1:9" ht="12.75">
      <c r="A323" s="8"/>
      <c r="B323" s="58" t="s">
        <v>852</v>
      </c>
      <c r="C323" s="59"/>
      <c r="D323" s="59"/>
      <c r="E323" s="60"/>
      <c r="F323" s="51"/>
      <c r="G323" s="52"/>
      <c r="H323" s="47" t="s">
        <v>885</v>
      </c>
      <c r="I323" s="43"/>
    </row>
    <row r="324" spans="1:9" ht="12.75">
      <c r="A324" s="8"/>
      <c r="B324" s="58" t="s">
        <v>853</v>
      </c>
      <c r="C324" s="59"/>
      <c r="D324" s="59"/>
      <c r="E324" s="60"/>
      <c r="F324" s="51"/>
      <c r="G324" s="52"/>
      <c r="H324" s="47" t="s">
        <v>886</v>
      </c>
      <c r="I324" s="43"/>
    </row>
    <row r="325" spans="1:9" ht="12.75">
      <c r="A325" s="8"/>
      <c r="B325" s="58" t="s">
        <v>854</v>
      </c>
      <c r="C325" s="59"/>
      <c r="D325" s="59"/>
      <c r="E325" s="60"/>
      <c r="F325" s="51"/>
      <c r="G325" s="52"/>
      <c r="H325" s="47" t="s">
        <v>887</v>
      </c>
      <c r="I325" s="43"/>
    </row>
    <row r="326" spans="1:9" ht="12.75">
      <c r="A326" s="8"/>
      <c r="B326" s="58" t="s">
        <v>855</v>
      </c>
      <c r="C326" s="59"/>
      <c r="D326" s="59"/>
      <c r="E326" s="60"/>
      <c r="F326" s="51"/>
      <c r="G326" s="52"/>
      <c r="H326" s="47" t="s">
        <v>888</v>
      </c>
      <c r="I326" s="43"/>
    </row>
    <row r="327" spans="1:9" ht="12.75">
      <c r="A327" s="8"/>
      <c r="B327" s="58" t="s">
        <v>856</v>
      </c>
      <c r="C327" s="59"/>
      <c r="D327" s="59"/>
      <c r="E327" s="60"/>
      <c r="F327" s="51"/>
      <c r="G327" s="52"/>
      <c r="H327" s="47" t="s">
        <v>889</v>
      </c>
      <c r="I327" s="43"/>
    </row>
    <row r="328" spans="1:9" ht="25.5" customHeight="1">
      <c r="A328" s="8">
        <v>8.6</v>
      </c>
      <c r="B328" s="63" t="s">
        <v>172</v>
      </c>
      <c r="C328" s="64"/>
      <c r="D328" s="64"/>
      <c r="E328" s="64"/>
      <c r="F328" s="65"/>
      <c r="G328" s="66"/>
      <c r="H328" s="47" t="s">
        <v>365</v>
      </c>
      <c r="I328" s="43"/>
    </row>
    <row r="329" spans="1:9" ht="12.75">
      <c r="A329" s="8"/>
      <c r="B329" s="63" t="s">
        <v>173</v>
      </c>
      <c r="C329" s="64"/>
      <c r="D329" s="64"/>
      <c r="E329" s="64"/>
      <c r="F329" s="51"/>
      <c r="G329" s="52"/>
      <c r="H329" s="47" t="s">
        <v>366</v>
      </c>
      <c r="I329" s="43"/>
    </row>
    <row r="330" spans="1:9" ht="12.75">
      <c r="A330" s="8"/>
      <c r="B330" s="58" t="s">
        <v>850</v>
      </c>
      <c r="C330" s="59"/>
      <c r="D330" s="59"/>
      <c r="E330" s="60"/>
      <c r="F330" s="51"/>
      <c r="G330" s="52"/>
      <c r="H330" s="47" t="s">
        <v>890</v>
      </c>
      <c r="I330" s="43"/>
    </row>
    <row r="331" spans="1:9" ht="12.75">
      <c r="A331" s="8"/>
      <c r="B331" s="58" t="s">
        <v>851</v>
      </c>
      <c r="C331" s="59"/>
      <c r="D331" s="59"/>
      <c r="E331" s="60"/>
      <c r="F331" s="51"/>
      <c r="G331" s="52"/>
      <c r="H331" s="47" t="s">
        <v>891</v>
      </c>
      <c r="I331" s="43"/>
    </row>
    <row r="332" spans="1:9" ht="12.75">
      <c r="A332" s="8"/>
      <c r="B332" s="58" t="s">
        <v>852</v>
      </c>
      <c r="C332" s="59"/>
      <c r="D332" s="59"/>
      <c r="E332" s="60"/>
      <c r="F332" s="51"/>
      <c r="G332" s="52"/>
      <c r="H332" s="47" t="s">
        <v>892</v>
      </c>
      <c r="I332" s="43"/>
    </row>
    <row r="333" spans="1:9" ht="12.75">
      <c r="A333" s="8"/>
      <c r="B333" s="58" t="s">
        <v>853</v>
      </c>
      <c r="C333" s="59"/>
      <c r="D333" s="59"/>
      <c r="E333" s="60"/>
      <c r="F333" s="51"/>
      <c r="G333" s="52"/>
      <c r="H333" s="47" t="s">
        <v>893</v>
      </c>
      <c r="I333" s="43"/>
    </row>
    <row r="334" spans="1:9" ht="12.75">
      <c r="A334" s="8"/>
      <c r="B334" s="58" t="s">
        <v>854</v>
      </c>
      <c r="C334" s="59"/>
      <c r="D334" s="59"/>
      <c r="E334" s="60"/>
      <c r="F334" s="51"/>
      <c r="G334" s="52"/>
      <c r="H334" s="47" t="s">
        <v>894</v>
      </c>
      <c r="I334" s="43"/>
    </row>
    <row r="335" spans="1:9" ht="12.75">
      <c r="A335" s="8"/>
      <c r="B335" s="58" t="s">
        <v>855</v>
      </c>
      <c r="C335" s="59"/>
      <c r="D335" s="59"/>
      <c r="E335" s="60"/>
      <c r="F335" s="51"/>
      <c r="G335" s="52"/>
      <c r="H335" s="47" t="s">
        <v>895</v>
      </c>
      <c r="I335" s="43"/>
    </row>
    <row r="336" spans="1:9" ht="12.75">
      <c r="A336" s="8"/>
      <c r="B336" s="58" t="s">
        <v>856</v>
      </c>
      <c r="C336" s="59"/>
      <c r="D336" s="59"/>
      <c r="E336" s="60"/>
      <c r="F336" s="51"/>
      <c r="G336" s="52"/>
      <c r="H336" s="47" t="s">
        <v>896</v>
      </c>
      <c r="I336" s="43"/>
    </row>
    <row r="337" spans="1:9" ht="12.75">
      <c r="A337" s="67" t="s">
        <v>416</v>
      </c>
      <c r="B337" s="64"/>
      <c r="C337" s="64"/>
      <c r="D337" s="64"/>
      <c r="E337" s="64"/>
      <c r="F337" s="64"/>
      <c r="G337" s="64"/>
      <c r="H337" s="47"/>
      <c r="I337" s="43"/>
    </row>
    <row r="338" spans="1:9" ht="12.75">
      <c r="A338" s="8">
        <v>8.7</v>
      </c>
      <c r="B338" s="63" t="s">
        <v>174</v>
      </c>
      <c r="C338" s="64"/>
      <c r="D338" s="64"/>
      <c r="E338" s="64"/>
      <c r="F338" s="82"/>
      <c r="G338" s="83"/>
      <c r="H338" s="47" t="s">
        <v>367</v>
      </c>
      <c r="I338" s="43"/>
    </row>
    <row r="339" spans="1:9" ht="12.75">
      <c r="A339" s="8"/>
      <c r="B339" s="63" t="s">
        <v>175</v>
      </c>
      <c r="C339" s="64"/>
      <c r="D339" s="64"/>
      <c r="E339" s="64"/>
      <c r="F339" s="82"/>
      <c r="G339" s="83"/>
      <c r="H339" s="47" t="s">
        <v>368</v>
      </c>
      <c r="I339" s="43"/>
    </row>
    <row r="340" spans="1:9" ht="12.75">
      <c r="A340" s="67" t="s">
        <v>417</v>
      </c>
      <c r="B340" s="64"/>
      <c r="C340" s="64"/>
      <c r="D340" s="64"/>
      <c r="E340" s="64"/>
      <c r="F340" s="64"/>
      <c r="G340" s="64"/>
      <c r="H340" s="47"/>
      <c r="I340" s="43"/>
    </row>
    <row r="341" spans="1:9" ht="12.75">
      <c r="A341" s="8">
        <v>8.8</v>
      </c>
      <c r="B341" s="63" t="s">
        <v>176</v>
      </c>
      <c r="C341" s="64"/>
      <c r="D341" s="64"/>
      <c r="E341" s="64"/>
      <c r="F341" s="2" t="s">
        <v>684</v>
      </c>
      <c r="G341" s="2" t="s">
        <v>685</v>
      </c>
      <c r="H341" s="47"/>
      <c r="I341" s="43"/>
    </row>
    <row r="342" spans="1:9" ht="12.75">
      <c r="A342" s="8"/>
      <c r="B342" s="63" t="s">
        <v>174</v>
      </c>
      <c r="C342" s="64"/>
      <c r="D342" s="64"/>
      <c r="E342" s="64"/>
      <c r="F342" s="26"/>
      <c r="G342" s="26"/>
      <c r="H342" s="47" t="s">
        <v>369</v>
      </c>
      <c r="I342" s="43"/>
    </row>
    <row r="343" spans="1:9" ht="12.75">
      <c r="A343" s="8"/>
      <c r="B343" s="63" t="s">
        <v>175</v>
      </c>
      <c r="C343" s="64"/>
      <c r="D343" s="64"/>
      <c r="E343" s="64"/>
      <c r="F343" s="26"/>
      <c r="G343" s="26"/>
      <c r="H343" s="47" t="s">
        <v>370</v>
      </c>
      <c r="I343" s="43"/>
    </row>
    <row r="344" spans="1:9" ht="12.75">
      <c r="A344" s="8">
        <v>8.9</v>
      </c>
      <c r="B344" s="63" t="s">
        <v>177</v>
      </c>
      <c r="C344" s="64"/>
      <c r="D344" s="64"/>
      <c r="E344" s="64"/>
      <c r="F344" s="2" t="s">
        <v>684</v>
      </c>
      <c r="G344" s="2" t="s">
        <v>685</v>
      </c>
      <c r="H344" s="47"/>
      <c r="I344" s="43"/>
    </row>
    <row r="345" spans="1:9" ht="12.75">
      <c r="A345" s="8"/>
      <c r="B345" s="63" t="s">
        <v>178</v>
      </c>
      <c r="C345" s="64"/>
      <c r="D345" s="64"/>
      <c r="E345" s="64"/>
      <c r="F345" s="26"/>
      <c r="G345" s="26"/>
      <c r="H345" s="47" t="s">
        <v>371</v>
      </c>
      <c r="I345" s="43"/>
    </row>
    <row r="346" spans="1:9" ht="12.75">
      <c r="A346" s="8"/>
      <c r="B346" s="63" t="s">
        <v>179</v>
      </c>
      <c r="C346" s="64"/>
      <c r="D346" s="64"/>
      <c r="E346" s="64"/>
      <c r="F346" s="26"/>
      <c r="G346" s="26"/>
      <c r="H346" s="47" t="s">
        <v>372</v>
      </c>
      <c r="I346" s="43"/>
    </row>
    <row r="347" spans="1:9" s="42" customFormat="1" ht="12.75">
      <c r="A347" s="8"/>
      <c r="B347" s="63" t="s">
        <v>180</v>
      </c>
      <c r="C347" s="64"/>
      <c r="D347" s="64"/>
      <c r="E347" s="64"/>
      <c r="F347" s="5"/>
      <c r="G347" s="5"/>
      <c r="H347" s="47"/>
      <c r="I347" s="44"/>
    </row>
    <row r="348" spans="1:10" ht="12.75">
      <c r="A348" s="68"/>
      <c r="B348" s="69"/>
      <c r="C348" s="69"/>
      <c r="D348" s="69"/>
      <c r="E348" s="69"/>
      <c r="F348" s="69"/>
      <c r="G348" s="69"/>
      <c r="H348" s="49"/>
      <c r="I348" s="43"/>
      <c r="J348" s="6"/>
    </row>
    <row r="349" spans="1:9" ht="12.75">
      <c r="A349" s="9">
        <v>9</v>
      </c>
      <c r="B349" s="70" t="s">
        <v>418</v>
      </c>
      <c r="C349" s="64"/>
      <c r="D349" s="64"/>
      <c r="E349" s="64"/>
      <c r="F349" s="64"/>
      <c r="G349" s="64"/>
      <c r="H349" s="47"/>
      <c r="I349" s="43"/>
    </row>
    <row r="350" spans="1:9" ht="12.75">
      <c r="A350" s="67" t="s">
        <v>419</v>
      </c>
      <c r="B350" s="64"/>
      <c r="C350" s="64"/>
      <c r="D350" s="64"/>
      <c r="E350" s="64"/>
      <c r="F350" s="64"/>
      <c r="G350" s="64"/>
      <c r="H350" s="47"/>
      <c r="I350" s="43"/>
    </row>
    <row r="351" spans="1:9" ht="12.75">
      <c r="A351" s="8">
        <v>9.1</v>
      </c>
      <c r="B351" s="63" t="s">
        <v>181</v>
      </c>
      <c r="C351" s="64"/>
      <c r="D351" s="64"/>
      <c r="E351" s="64"/>
      <c r="F351" s="65"/>
      <c r="G351" s="66"/>
      <c r="H351" s="47" t="s">
        <v>373</v>
      </c>
      <c r="I351" s="43"/>
    </row>
    <row r="352" spans="1:11" ht="12.75">
      <c r="A352" s="8">
        <v>9.2</v>
      </c>
      <c r="B352" s="63" t="s">
        <v>182</v>
      </c>
      <c r="C352" s="64"/>
      <c r="D352" s="64"/>
      <c r="E352" s="64"/>
      <c r="F352" s="65"/>
      <c r="G352" s="66"/>
      <c r="H352" s="47" t="s">
        <v>374</v>
      </c>
      <c r="I352" s="43"/>
      <c r="K352" s="6"/>
    </row>
    <row r="353" spans="1:9" ht="12.75">
      <c r="A353" s="8">
        <v>9.3</v>
      </c>
      <c r="B353" s="63" t="s">
        <v>183</v>
      </c>
      <c r="C353" s="64"/>
      <c r="D353" s="64"/>
      <c r="E353" s="64"/>
      <c r="F353" s="65"/>
      <c r="G353" s="66"/>
      <c r="H353" s="47" t="s">
        <v>375</v>
      </c>
      <c r="I353" s="43"/>
    </row>
    <row r="354" spans="1:9" ht="12.75">
      <c r="A354" s="8">
        <v>9.4</v>
      </c>
      <c r="B354" s="63" t="s">
        <v>184</v>
      </c>
      <c r="C354" s="64"/>
      <c r="D354" s="64"/>
      <c r="E354" s="64"/>
      <c r="F354" s="65"/>
      <c r="G354" s="66"/>
      <c r="H354" s="47" t="s">
        <v>376</v>
      </c>
      <c r="I354" s="43"/>
    </row>
    <row r="355" spans="1:9" ht="12.75">
      <c r="A355" s="8">
        <v>9.5</v>
      </c>
      <c r="B355" s="63" t="s">
        <v>185</v>
      </c>
      <c r="C355" s="64"/>
      <c r="D355" s="64"/>
      <c r="E355" s="64"/>
      <c r="F355" s="65"/>
      <c r="G355" s="66"/>
      <c r="H355" s="47" t="s">
        <v>377</v>
      </c>
      <c r="I355" s="43"/>
    </row>
    <row r="356" spans="1:9" ht="12.75">
      <c r="A356" s="8">
        <v>9.6</v>
      </c>
      <c r="B356" s="63" t="s">
        <v>186</v>
      </c>
      <c r="C356" s="64"/>
      <c r="D356" s="64"/>
      <c r="E356" s="64"/>
      <c r="F356" s="65"/>
      <c r="G356" s="66"/>
      <c r="H356" s="47" t="s">
        <v>378</v>
      </c>
      <c r="I356" s="43"/>
    </row>
    <row r="357" spans="1:9" ht="12.75">
      <c r="A357" s="8">
        <v>9.7</v>
      </c>
      <c r="B357" s="63" t="s">
        <v>187</v>
      </c>
      <c r="C357" s="64"/>
      <c r="D357" s="64"/>
      <c r="E357" s="64"/>
      <c r="F357" s="65"/>
      <c r="G357" s="66"/>
      <c r="H357" s="47" t="s">
        <v>379</v>
      </c>
      <c r="I357" s="43"/>
    </row>
    <row r="358" spans="1:9" ht="12.75">
      <c r="A358" s="67" t="s">
        <v>420</v>
      </c>
      <c r="B358" s="64"/>
      <c r="C358" s="64"/>
      <c r="D358" s="64"/>
      <c r="E358" s="64"/>
      <c r="F358" s="64"/>
      <c r="G358" s="64"/>
      <c r="H358" s="47"/>
      <c r="I358" s="43"/>
    </row>
    <row r="359" spans="1:9" ht="12.75">
      <c r="A359" s="8">
        <v>9.8</v>
      </c>
      <c r="B359" s="63" t="s">
        <v>188</v>
      </c>
      <c r="C359" s="64"/>
      <c r="D359" s="64"/>
      <c r="E359" s="64"/>
      <c r="F359" s="107"/>
      <c r="G359" s="108"/>
      <c r="H359" s="47" t="s">
        <v>380</v>
      </c>
      <c r="I359" s="43"/>
    </row>
    <row r="360" spans="1:9" ht="12.75">
      <c r="A360" s="8">
        <v>9.9</v>
      </c>
      <c r="B360" s="63" t="s">
        <v>189</v>
      </c>
      <c r="C360" s="64"/>
      <c r="D360" s="64"/>
      <c r="E360" s="64"/>
      <c r="F360" s="140"/>
      <c r="G360" s="141"/>
      <c r="H360" s="47" t="s">
        <v>381</v>
      </c>
      <c r="I360" s="43"/>
    </row>
    <row r="361" spans="1:9" ht="12.75">
      <c r="A361" s="14" t="s">
        <v>695</v>
      </c>
      <c r="B361" s="63" t="s">
        <v>190</v>
      </c>
      <c r="C361" s="64"/>
      <c r="D361" s="64"/>
      <c r="E361" s="64"/>
      <c r="F361" s="51"/>
      <c r="G361" s="52"/>
      <c r="H361" s="47" t="s">
        <v>382</v>
      </c>
      <c r="I361" s="43"/>
    </row>
    <row r="362" spans="1:9" ht="12.75">
      <c r="A362" s="8">
        <v>9.11</v>
      </c>
      <c r="B362" s="63" t="s">
        <v>906</v>
      </c>
      <c r="C362" s="64"/>
      <c r="D362" s="64"/>
      <c r="E362" s="64"/>
      <c r="F362" s="146"/>
      <c r="G362" s="147"/>
      <c r="H362" s="47" t="s">
        <v>908</v>
      </c>
      <c r="I362" s="43"/>
    </row>
    <row r="363" spans="1:9" ht="12.75">
      <c r="A363" s="8"/>
      <c r="B363" s="63" t="s">
        <v>907</v>
      </c>
      <c r="C363" s="64"/>
      <c r="D363" s="64"/>
      <c r="E363" s="64"/>
      <c r="F363" s="148"/>
      <c r="G363" s="149"/>
      <c r="H363" s="47" t="s">
        <v>909</v>
      </c>
      <c r="I363" s="43"/>
    </row>
    <row r="364" spans="1:9" ht="12.75">
      <c r="A364" s="8">
        <v>9.12</v>
      </c>
      <c r="B364" s="63" t="s">
        <v>191</v>
      </c>
      <c r="C364" s="64"/>
      <c r="D364" s="64"/>
      <c r="E364" s="64"/>
      <c r="F364" s="107"/>
      <c r="G364" s="108"/>
      <c r="H364" s="47" t="s">
        <v>383</v>
      </c>
      <c r="I364" s="43"/>
    </row>
    <row r="365" spans="1:9" ht="12.75" customHeight="1">
      <c r="A365" s="67" t="s">
        <v>395</v>
      </c>
      <c r="B365" s="64"/>
      <c r="C365" s="64"/>
      <c r="D365" s="64"/>
      <c r="E365" s="64"/>
      <c r="F365" s="64"/>
      <c r="G365" s="64"/>
      <c r="H365" s="47"/>
      <c r="I365" s="43"/>
    </row>
    <row r="366" spans="1:9" ht="51" customHeight="1">
      <c r="A366" s="95">
        <v>9.13</v>
      </c>
      <c r="B366" s="53" t="s">
        <v>192</v>
      </c>
      <c r="C366" s="54"/>
      <c r="D366" s="54"/>
      <c r="E366" s="7" t="s">
        <v>675</v>
      </c>
      <c r="F366" s="65"/>
      <c r="G366" s="66"/>
      <c r="H366" s="47" t="s">
        <v>775</v>
      </c>
      <c r="I366" s="43"/>
    </row>
    <row r="367" spans="1:9" ht="12.75">
      <c r="A367" s="96"/>
      <c r="B367" s="58" t="s">
        <v>676</v>
      </c>
      <c r="C367" s="59"/>
      <c r="D367" s="59"/>
      <c r="E367" s="60"/>
      <c r="F367" s="61"/>
      <c r="G367" s="62"/>
      <c r="H367" s="47" t="s">
        <v>776</v>
      </c>
      <c r="I367" s="43"/>
    </row>
    <row r="368" spans="1:9" ht="12.75">
      <c r="A368" s="96"/>
      <c r="B368" s="58" t="s">
        <v>677</v>
      </c>
      <c r="C368" s="59"/>
      <c r="D368" s="59"/>
      <c r="E368" s="60"/>
      <c r="F368" s="61"/>
      <c r="G368" s="62"/>
      <c r="H368" s="47" t="s">
        <v>777</v>
      </c>
      <c r="I368" s="43"/>
    </row>
    <row r="369" spans="1:9" ht="12.75">
      <c r="A369" s="96"/>
      <c r="B369" s="58" t="s">
        <v>705</v>
      </c>
      <c r="C369" s="59"/>
      <c r="D369" s="59"/>
      <c r="E369" s="60"/>
      <c r="F369" s="61"/>
      <c r="G369" s="62"/>
      <c r="H369" s="47" t="s">
        <v>778</v>
      </c>
      <c r="I369" s="43"/>
    </row>
    <row r="370" spans="1:9" ht="12.75">
      <c r="A370" s="96"/>
      <c r="B370" s="58" t="s">
        <v>678</v>
      </c>
      <c r="C370" s="59"/>
      <c r="D370" s="59"/>
      <c r="E370" s="60"/>
      <c r="F370" s="61"/>
      <c r="G370" s="62"/>
      <c r="H370" s="47" t="s">
        <v>779</v>
      </c>
      <c r="I370" s="43"/>
    </row>
    <row r="371" spans="1:9" ht="12.75">
      <c r="A371" s="97"/>
      <c r="B371" s="58" t="s">
        <v>679</v>
      </c>
      <c r="C371" s="59"/>
      <c r="D371" s="59"/>
      <c r="E371" s="60"/>
      <c r="F371" s="61"/>
      <c r="G371" s="62"/>
      <c r="H371" s="47" t="s">
        <v>780</v>
      </c>
      <c r="I371" s="43"/>
    </row>
    <row r="372" spans="1:9" ht="12.75" customHeight="1">
      <c r="A372" s="8">
        <v>9.14</v>
      </c>
      <c r="B372" s="53" t="s">
        <v>193</v>
      </c>
      <c r="C372" s="54"/>
      <c r="D372" s="54"/>
      <c r="E372" s="16" t="s">
        <v>882</v>
      </c>
      <c r="F372" s="79"/>
      <c r="G372" s="80"/>
      <c r="H372" s="47" t="s">
        <v>384</v>
      </c>
      <c r="I372" s="43"/>
    </row>
    <row r="373" spans="1:9" ht="12.75" customHeight="1">
      <c r="A373" s="8">
        <v>9.15</v>
      </c>
      <c r="B373" s="63" t="s">
        <v>194</v>
      </c>
      <c r="C373" s="64"/>
      <c r="D373" s="64"/>
      <c r="E373" s="64"/>
      <c r="F373" s="65"/>
      <c r="G373" s="66"/>
      <c r="H373" s="47" t="s">
        <v>385</v>
      </c>
      <c r="I373" s="43"/>
    </row>
    <row r="374" spans="1:9" ht="12.75">
      <c r="A374" s="8">
        <v>9.16</v>
      </c>
      <c r="B374" s="53" t="s">
        <v>195</v>
      </c>
      <c r="C374" s="54"/>
      <c r="D374" s="54"/>
      <c r="E374" s="16" t="s">
        <v>882</v>
      </c>
      <c r="F374" s="79"/>
      <c r="G374" s="80"/>
      <c r="H374" s="47" t="s">
        <v>386</v>
      </c>
      <c r="I374" s="43"/>
    </row>
    <row r="375" spans="1:9" ht="12.75">
      <c r="A375" s="67" t="s">
        <v>394</v>
      </c>
      <c r="B375" s="64"/>
      <c r="C375" s="64"/>
      <c r="D375" s="64"/>
      <c r="E375" s="64"/>
      <c r="F375" s="64"/>
      <c r="G375" s="64"/>
      <c r="H375" s="47"/>
      <c r="I375" s="43"/>
    </row>
    <row r="376" spans="1:9" ht="12.75">
      <c r="A376" s="8">
        <v>9.17</v>
      </c>
      <c r="B376" s="63" t="s">
        <v>196</v>
      </c>
      <c r="C376" s="64"/>
      <c r="D376" s="64"/>
      <c r="E376" s="64"/>
      <c r="F376" s="65"/>
      <c r="G376" s="66"/>
      <c r="H376" s="47" t="s">
        <v>387</v>
      </c>
      <c r="I376" s="43"/>
    </row>
    <row r="377" spans="1:9" ht="12.75">
      <c r="A377" s="8">
        <v>9.18</v>
      </c>
      <c r="B377" s="63" t="s">
        <v>197</v>
      </c>
      <c r="C377" s="64"/>
      <c r="D377" s="64"/>
      <c r="E377" s="64"/>
      <c r="F377" s="23"/>
      <c r="G377" s="24"/>
      <c r="H377" s="47" t="s">
        <v>915</v>
      </c>
      <c r="I377" s="43"/>
    </row>
    <row r="378" spans="1:9" ht="12.75" customHeight="1">
      <c r="A378" s="67" t="s">
        <v>393</v>
      </c>
      <c r="B378" s="64"/>
      <c r="C378" s="64"/>
      <c r="D378" s="64"/>
      <c r="E378" s="64"/>
      <c r="F378" s="64"/>
      <c r="G378" s="64"/>
      <c r="H378" s="47"/>
      <c r="I378" s="43"/>
    </row>
    <row r="379" spans="1:9" ht="25.5" customHeight="1">
      <c r="A379" s="8">
        <v>9.19</v>
      </c>
      <c r="B379" s="63" t="s">
        <v>198</v>
      </c>
      <c r="C379" s="64"/>
      <c r="D379" s="64"/>
      <c r="E379" s="64"/>
      <c r="F379" s="23"/>
      <c r="G379" s="36"/>
      <c r="H379" s="47" t="s">
        <v>914</v>
      </c>
      <c r="I379" s="43"/>
    </row>
    <row r="380" spans="1:9" ht="25.5" customHeight="1">
      <c r="A380" s="87" t="s">
        <v>696</v>
      </c>
      <c r="B380" s="63" t="s">
        <v>199</v>
      </c>
      <c r="C380" s="64"/>
      <c r="D380" s="64"/>
      <c r="E380" s="64"/>
      <c r="F380" s="65"/>
      <c r="G380" s="66"/>
      <c r="H380" s="47" t="s">
        <v>945</v>
      </c>
      <c r="I380" s="43"/>
    </row>
    <row r="381" spans="1:9" ht="25.5" customHeight="1">
      <c r="A381" s="87"/>
      <c r="B381" s="63" t="s">
        <v>943</v>
      </c>
      <c r="C381" s="64"/>
      <c r="D381" s="64"/>
      <c r="E381" s="64"/>
      <c r="F381" s="65"/>
      <c r="G381" s="66"/>
      <c r="H381" s="47" t="s">
        <v>388</v>
      </c>
      <c r="I381" s="43"/>
    </row>
    <row r="382" spans="1:9" ht="38.25" customHeight="1">
      <c r="A382" s="88"/>
      <c r="B382" s="63" t="s">
        <v>944</v>
      </c>
      <c r="C382" s="64"/>
      <c r="D382" s="64"/>
      <c r="E382" s="64"/>
      <c r="F382" s="65"/>
      <c r="G382" s="66"/>
      <c r="H382" s="47" t="s">
        <v>389</v>
      </c>
      <c r="I382" s="43"/>
    </row>
    <row r="383" spans="1:9" s="42" customFormat="1" ht="12.75">
      <c r="A383" s="8">
        <v>9.21</v>
      </c>
      <c r="B383" s="63" t="s">
        <v>200</v>
      </c>
      <c r="C383" s="64"/>
      <c r="D383" s="64"/>
      <c r="E383" s="64"/>
      <c r="F383" s="65"/>
      <c r="G383" s="66"/>
      <c r="H383" s="47" t="s">
        <v>390</v>
      </c>
      <c r="I383" s="44"/>
    </row>
    <row r="384" spans="1:10" ht="12.75">
      <c r="A384" s="81"/>
      <c r="B384" s="81"/>
      <c r="C384" s="81"/>
      <c r="D384" s="81"/>
      <c r="E384" s="81"/>
      <c r="F384" s="81"/>
      <c r="G384" s="81"/>
      <c r="H384" s="49"/>
      <c r="I384" s="43"/>
      <c r="J384" s="6"/>
    </row>
    <row r="385" spans="1:9" ht="77.25" customHeight="1">
      <c r="A385" s="9">
        <v>10</v>
      </c>
      <c r="B385" s="70" t="s">
        <v>824</v>
      </c>
      <c r="C385" s="64"/>
      <c r="D385" s="64"/>
      <c r="E385" s="64"/>
      <c r="F385" s="64"/>
      <c r="G385" s="64"/>
      <c r="H385" s="47"/>
      <c r="I385" s="43"/>
    </row>
    <row r="386" spans="1:9" s="42" customFormat="1" ht="12.75">
      <c r="A386" s="8">
        <v>10.1</v>
      </c>
      <c r="B386" s="53"/>
      <c r="C386" s="54"/>
      <c r="D386" s="54"/>
      <c r="E386" s="55"/>
      <c r="F386" s="61"/>
      <c r="G386" s="62"/>
      <c r="H386" s="47" t="s">
        <v>916</v>
      </c>
      <c r="I386" s="44"/>
    </row>
    <row r="387" spans="1:8" ht="12.75">
      <c r="A387" s="129" t="s">
        <v>942</v>
      </c>
      <c r="B387" s="129"/>
      <c r="C387" s="129"/>
      <c r="D387" s="129"/>
      <c r="E387" s="129"/>
      <c r="F387" s="129"/>
      <c r="G387" s="129"/>
      <c r="H387" s="49"/>
    </row>
    <row r="388" spans="1:7" ht="12.75">
      <c r="A388" s="11"/>
      <c r="B388" s="1"/>
      <c r="C388" s="1"/>
      <c r="D388" s="1"/>
      <c r="E388" s="1"/>
      <c r="F388" s="1"/>
      <c r="G388" s="1"/>
    </row>
    <row r="389" ht="12.75">
      <c r="A389" s="12"/>
    </row>
  </sheetData>
  <sheetProtection password="D6E1" sheet="1" selectLockedCells="1"/>
  <mergeCells count="645">
    <mergeCell ref="B381:E381"/>
    <mergeCell ref="F381:G381"/>
    <mergeCell ref="B372:D372"/>
    <mergeCell ref="F151:G151"/>
    <mergeCell ref="B146:E146"/>
    <mergeCell ref="B150:E150"/>
    <mergeCell ref="B149:E149"/>
    <mergeCell ref="B148:E148"/>
    <mergeCell ref="B147:E147"/>
    <mergeCell ref="F146:G146"/>
    <mergeCell ref="F150:G150"/>
    <mergeCell ref="F149:G149"/>
    <mergeCell ref="F147:G147"/>
    <mergeCell ref="F362:G362"/>
    <mergeCell ref="F363:G363"/>
    <mergeCell ref="F260:G260"/>
    <mergeCell ref="F173:G173"/>
    <mergeCell ref="F172:G172"/>
    <mergeCell ref="F171:G171"/>
    <mergeCell ref="F227:G227"/>
    <mergeCell ref="F287:G287"/>
    <mergeCell ref="B276:E276"/>
    <mergeCell ref="B275:E275"/>
    <mergeCell ref="F286:G286"/>
    <mergeCell ref="F284:G284"/>
    <mergeCell ref="F281:G281"/>
    <mergeCell ref="B288:E288"/>
    <mergeCell ref="A366:A371"/>
    <mergeCell ref="F369:G369"/>
    <mergeCell ref="B370:E370"/>
    <mergeCell ref="F370:G370"/>
    <mergeCell ref="B371:E371"/>
    <mergeCell ref="F371:G371"/>
    <mergeCell ref="B369:E369"/>
    <mergeCell ref="B367:E367"/>
    <mergeCell ref="F367:G367"/>
    <mergeCell ref="F368:G368"/>
    <mergeCell ref="B366:D366"/>
    <mergeCell ref="B290:E290"/>
    <mergeCell ref="F364:G364"/>
    <mergeCell ref="F360:G360"/>
    <mergeCell ref="F361:G361"/>
    <mergeCell ref="B302:E302"/>
    <mergeCell ref="F307:G307"/>
    <mergeCell ref="F308:G308"/>
    <mergeCell ref="F306:G306"/>
    <mergeCell ref="B289:E289"/>
    <mergeCell ref="B296:D296"/>
    <mergeCell ref="B297:D297"/>
    <mergeCell ref="F305:G305"/>
    <mergeCell ref="F304:G304"/>
    <mergeCell ref="F303:G303"/>
    <mergeCell ref="B300:G300"/>
    <mergeCell ref="B305:E305"/>
    <mergeCell ref="B304:E304"/>
    <mergeCell ref="B303:E303"/>
    <mergeCell ref="F182:G182"/>
    <mergeCell ref="B225:E225"/>
    <mergeCell ref="F225:G225"/>
    <mergeCell ref="B222:E222"/>
    <mergeCell ref="B221:E221"/>
    <mergeCell ref="F207:G207"/>
    <mergeCell ref="F222:G222"/>
    <mergeCell ref="F198:G198"/>
    <mergeCell ref="F199:G199"/>
    <mergeCell ref="F224:G224"/>
    <mergeCell ref="F223:G223"/>
    <mergeCell ref="F213:G213"/>
    <mergeCell ref="F208:G208"/>
    <mergeCell ref="F203:G203"/>
    <mergeCell ref="F206:G206"/>
    <mergeCell ref="F204:G204"/>
    <mergeCell ref="B224:E224"/>
    <mergeCell ref="B223:E223"/>
    <mergeCell ref="B217:E217"/>
    <mergeCell ref="F217:G217"/>
    <mergeCell ref="B220:E220"/>
    <mergeCell ref="F220:G220"/>
    <mergeCell ref="F218:G218"/>
    <mergeCell ref="B218:E218"/>
    <mergeCell ref="F219:G219"/>
    <mergeCell ref="F221:G221"/>
    <mergeCell ref="B212:E212"/>
    <mergeCell ref="F212:G212"/>
    <mergeCell ref="B213:E213"/>
    <mergeCell ref="B216:E216"/>
    <mergeCell ref="B214:E214"/>
    <mergeCell ref="B219:E219"/>
    <mergeCell ref="F214:G214"/>
    <mergeCell ref="B215:E215"/>
    <mergeCell ref="F215:G215"/>
    <mergeCell ref="F216:G216"/>
    <mergeCell ref="B211:E211"/>
    <mergeCell ref="F211:G211"/>
    <mergeCell ref="B209:E209"/>
    <mergeCell ref="B210:E210"/>
    <mergeCell ref="F209:G209"/>
    <mergeCell ref="F210:G210"/>
    <mergeCell ref="B79:E79"/>
    <mergeCell ref="F154:G154"/>
    <mergeCell ref="B153:E153"/>
    <mergeCell ref="F153:G153"/>
    <mergeCell ref="B152:E152"/>
    <mergeCell ref="F152:G152"/>
    <mergeCell ref="B108:E108"/>
    <mergeCell ref="B139:E139"/>
    <mergeCell ref="F139:G139"/>
    <mergeCell ref="F140:G140"/>
    <mergeCell ref="B73:D73"/>
    <mergeCell ref="B75:D75"/>
    <mergeCell ref="A190:A199"/>
    <mergeCell ref="A71:A75"/>
    <mergeCell ref="A77:G77"/>
    <mergeCell ref="B76:D76"/>
    <mergeCell ref="B78:E78"/>
    <mergeCell ref="B179:E179"/>
    <mergeCell ref="A170:A179"/>
    <mergeCell ref="A156:A165"/>
    <mergeCell ref="A145:A154"/>
    <mergeCell ref="F108:G108"/>
    <mergeCell ref="B135:E135"/>
    <mergeCell ref="A143:G143"/>
    <mergeCell ref="B142:G142"/>
    <mergeCell ref="A141:G141"/>
    <mergeCell ref="B130:E130"/>
    <mergeCell ref="B131:E131"/>
    <mergeCell ref="F129:G129"/>
    <mergeCell ref="B134:G134"/>
    <mergeCell ref="B29:D29"/>
    <mergeCell ref="B23:D23"/>
    <mergeCell ref="A41:A46"/>
    <mergeCell ref="A35:A40"/>
    <mergeCell ref="A29:A34"/>
    <mergeCell ref="A23:A28"/>
    <mergeCell ref="B46:E46"/>
    <mergeCell ref="B37:E37"/>
    <mergeCell ref="B32:E32"/>
    <mergeCell ref="B27:E27"/>
    <mergeCell ref="F46:G46"/>
    <mergeCell ref="B41:D41"/>
    <mergeCell ref="B35:D35"/>
    <mergeCell ref="B44:E44"/>
    <mergeCell ref="F44:G44"/>
    <mergeCell ref="B45:E45"/>
    <mergeCell ref="F45:G45"/>
    <mergeCell ref="B42:E42"/>
    <mergeCell ref="F42:G42"/>
    <mergeCell ref="B43:E43"/>
    <mergeCell ref="F43:G43"/>
    <mergeCell ref="B39:E39"/>
    <mergeCell ref="F39:G39"/>
    <mergeCell ref="B40:E40"/>
    <mergeCell ref="F40:G40"/>
    <mergeCell ref="F41:G41"/>
    <mergeCell ref="B31:E31"/>
    <mergeCell ref="F31:G31"/>
    <mergeCell ref="F37:G37"/>
    <mergeCell ref="B38:E38"/>
    <mergeCell ref="F38:G38"/>
    <mergeCell ref="B34:E34"/>
    <mergeCell ref="F34:G34"/>
    <mergeCell ref="B36:E36"/>
    <mergeCell ref="F36:G36"/>
    <mergeCell ref="F35:G35"/>
    <mergeCell ref="B28:E28"/>
    <mergeCell ref="F28:G28"/>
    <mergeCell ref="B11:E11"/>
    <mergeCell ref="B21:E21"/>
    <mergeCell ref="B20:E20"/>
    <mergeCell ref="B19:E19"/>
    <mergeCell ref="F23:G23"/>
    <mergeCell ref="F12:G12"/>
    <mergeCell ref="F13:G13"/>
    <mergeCell ref="F14:G14"/>
    <mergeCell ref="B10:E10"/>
    <mergeCell ref="B22:E22"/>
    <mergeCell ref="A7:A11"/>
    <mergeCell ref="B18:E18"/>
    <mergeCell ref="F18:G18"/>
    <mergeCell ref="B17:D17"/>
    <mergeCell ref="B13:E13"/>
    <mergeCell ref="F22:G22"/>
    <mergeCell ref="F19:G19"/>
    <mergeCell ref="F20:G20"/>
    <mergeCell ref="A1:F1"/>
    <mergeCell ref="B12:E12"/>
    <mergeCell ref="B14:E14"/>
    <mergeCell ref="B7:E7"/>
    <mergeCell ref="A17:A22"/>
    <mergeCell ref="B8:E8"/>
    <mergeCell ref="B9:E9"/>
    <mergeCell ref="B4:E4"/>
    <mergeCell ref="B5:E5"/>
    <mergeCell ref="B6:E6"/>
    <mergeCell ref="B138:E138"/>
    <mergeCell ref="B140:E140"/>
    <mergeCell ref="B165:E165"/>
    <mergeCell ref="B162:E162"/>
    <mergeCell ref="B163:E163"/>
    <mergeCell ref="B156:E156"/>
    <mergeCell ref="B157:E157"/>
    <mergeCell ref="B158:E158"/>
    <mergeCell ref="B159:E159"/>
    <mergeCell ref="B160:E160"/>
    <mergeCell ref="A387:G387"/>
    <mergeCell ref="A2:G2"/>
    <mergeCell ref="A133:G133"/>
    <mergeCell ref="F135:G135"/>
    <mergeCell ref="A124:G124"/>
    <mergeCell ref="B301:E301"/>
    <mergeCell ref="F301:G301"/>
    <mergeCell ref="B137:E137"/>
    <mergeCell ref="B136:E136"/>
    <mergeCell ref="B144:E144"/>
    <mergeCell ref="B161:E161"/>
    <mergeCell ref="F170:G170"/>
    <mergeCell ref="F181:G181"/>
    <mergeCell ref="F180:G180"/>
    <mergeCell ref="B169:E169"/>
    <mergeCell ref="F177:G177"/>
    <mergeCell ref="F176:G176"/>
    <mergeCell ref="F175:G175"/>
    <mergeCell ref="F174:G174"/>
    <mergeCell ref="B177:E177"/>
    <mergeCell ref="B178:E178"/>
    <mergeCell ref="B168:E168"/>
    <mergeCell ref="B166:E166"/>
    <mergeCell ref="B167:E167"/>
    <mergeCell ref="B176:E176"/>
    <mergeCell ref="B172:E172"/>
    <mergeCell ref="B173:E173"/>
    <mergeCell ref="B174:E174"/>
    <mergeCell ref="B175:E175"/>
    <mergeCell ref="B164:E164"/>
    <mergeCell ref="F166:G166"/>
    <mergeCell ref="F167:G167"/>
    <mergeCell ref="F168:G168"/>
    <mergeCell ref="F169:G169"/>
    <mergeCell ref="B182:E182"/>
    <mergeCell ref="B181:E181"/>
    <mergeCell ref="B180:E180"/>
    <mergeCell ref="B170:E170"/>
    <mergeCell ref="B171:E171"/>
    <mergeCell ref="B184:E184"/>
    <mergeCell ref="B183:E183"/>
    <mergeCell ref="F184:G184"/>
    <mergeCell ref="F186:G186"/>
    <mergeCell ref="B188:E188"/>
    <mergeCell ref="B187:E187"/>
    <mergeCell ref="B186:E186"/>
    <mergeCell ref="B185:E185"/>
    <mergeCell ref="F185:G185"/>
    <mergeCell ref="F183:G183"/>
    <mergeCell ref="B196:E196"/>
    <mergeCell ref="F187:G187"/>
    <mergeCell ref="F188:G188"/>
    <mergeCell ref="F201:G201"/>
    <mergeCell ref="B201:E201"/>
    <mergeCell ref="B200:E200"/>
    <mergeCell ref="F191:G191"/>
    <mergeCell ref="F192:G192"/>
    <mergeCell ref="F193:G193"/>
    <mergeCell ref="F194:G194"/>
    <mergeCell ref="B202:E202"/>
    <mergeCell ref="B189:E189"/>
    <mergeCell ref="F189:G189"/>
    <mergeCell ref="F190:G190"/>
    <mergeCell ref="F200:G200"/>
    <mergeCell ref="B191:E191"/>
    <mergeCell ref="B192:E192"/>
    <mergeCell ref="B193:E193"/>
    <mergeCell ref="B194:E194"/>
    <mergeCell ref="B195:E195"/>
    <mergeCell ref="F263:G263"/>
    <mergeCell ref="B274:E274"/>
    <mergeCell ref="F274:G274"/>
    <mergeCell ref="B258:E258"/>
    <mergeCell ref="F258:G258"/>
    <mergeCell ref="B260:E260"/>
    <mergeCell ref="B262:E262"/>
    <mergeCell ref="F261:G261"/>
    <mergeCell ref="F262:G262"/>
    <mergeCell ref="B273:E273"/>
    <mergeCell ref="F244:G244"/>
    <mergeCell ref="F259:G259"/>
    <mergeCell ref="B256:E256"/>
    <mergeCell ref="B227:E227"/>
    <mergeCell ref="B228:E228"/>
    <mergeCell ref="B233:E233"/>
    <mergeCell ref="B234:E234"/>
    <mergeCell ref="B247:E247"/>
    <mergeCell ref="B253:E253"/>
    <mergeCell ref="B252:E252"/>
    <mergeCell ref="B261:E261"/>
    <mergeCell ref="B238:E238"/>
    <mergeCell ref="F272:G272"/>
    <mergeCell ref="F266:G266"/>
    <mergeCell ref="B263:E263"/>
    <mergeCell ref="A243:G243"/>
    <mergeCell ref="B244:E244"/>
    <mergeCell ref="B232:E232"/>
    <mergeCell ref="F228:G228"/>
    <mergeCell ref="B226:E226"/>
    <mergeCell ref="F226:G226"/>
    <mergeCell ref="B229:E229"/>
    <mergeCell ref="B231:E231"/>
    <mergeCell ref="B206:E206"/>
    <mergeCell ref="B207:E207"/>
    <mergeCell ref="B132:E132"/>
    <mergeCell ref="B208:E208"/>
    <mergeCell ref="B204:E204"/>
    <mergeCell ref="B190:E190"/>
    <mergeCell ref="B197:E197"/>
    <mergeCell ref="B198:E198"/>
    <mergeCell ref="B199:E199"/>
    <mergeCell ref="B203:E203"/>
    <mergeCell ref="F283:G283"/>
    <mergeCell ref="F278:G278"/>
    <mergeCell ref="F277:G277"/>
    <mergeCell ref="B284:E284"/>
    <mergeCell ref="B283:E283"/>
    <mergeCell ref="B281:E281"/>
    <mergeCell ref="B282:E282"/>
    <mergeCell ref="F282:G282"/>
    <mergeCell ref="F280:G280"/>
    <mergeCell ref="B126:E126"/>
    <mergeCell ref="B127:E127"/>
    <mergeCell ref="B267:E267"/>
    <mergeCell ref="B272:E272"/>
    <mergeCell ref="B266:E266"/>
    <mergeCell ref="B265:G265"/>
    <mergeCell ref="A264:G264"/>
    <mergeCell ref="B237:E237"/>
    <mergeCell ref="B236:E236"/>
    <mergeCell ref="B245:E245"/>
    <mergeCell ref="B122:D122"/>
    <mergeCell ref="B279:E279"/>
    <mergeCell ref="B278:E278"/>
    <mergeCell ref="B277:E277"/>
    <mergeCell ref="B123:D123"/>
    <mergeCell ref="B125:G125"/>
    <mergeCell ref="F273:G273"/>
    <mergeCell ref="B128:E128"/>
    <mergeCell ref="B129:E129"/>
    <mergeCell ref="F279:G279"/>
    <mergeCell ref="B120:D120"/>
    <mergeCell ref="B121:D121"/>
    <mergeCell ref="F275:G275"/>
    <mergeCell ref="F276:G276"/>
    <mergeCell ref="A205:G205"/>
    <mergeCell ref="B242:E242"/>
    <mergeCell ref="F242:G242"/>
    <mergeCell ref="F130:G130"/>
    <mergeCell ref="B239:E239"/>
    <mergeCell ref="F239:G239"/>
    <mergeCell ref="F132:G132"/>
    <mergeCell ref="F131:G131"/>
    <mergeCell ref="F202:G202"/>
    <mergeCell ref="F195:G195"/>
    <mergeCell ref="F196:G196"/>
    <mergeCell ref="F197:G197"/>
    <mergeCell ref="F138:G138"/>
    <mergeCell ref="F178:G178"/>
    <mergeCell ref="F179:G179"/>
    <mergeCell ref="F148:G148"/>
    <mergeCell ref="B109:E109"/>
    <mergeCell ref="F109:G109"/>
    <mergeCell ref="F145:G145"/>
    <mergeCell ref="F155:G155"/>
    <mergeCell ref="B119:D119"/>
    <mergeCell ref="B155:E155"/>
    <mergeCell ref="B145:E145"/>
    <mergeCell ref="B154:E154"/>
    <mergeCell ref="B151:E151"/>
    <mergeCell ref="B117:D117"/>
    <mergeCell ref="F302:G302"/>
    <mergeCell ref="A292:A298"/>
    <mergeCell ref="B295:D295"/>
    <mergeCell ref="B294:D294"/>
    <mergeCell ref="B298:D298"/>
    <mergeCell ref="F359:G359"/>
    <mergeCell ref="B308:E308"/>
    <mergeCell ref="F357:G357"/>
    <mergeCell ref="F355:G355"/>
    <mergeCell ref="B320:E320"/>
    <mergeCell ref="A318:G318"/>
    <mergeCell ref="F328:G328"/>
    <mergeCell ref="F320:G320"/>
    <mergeCell ref="B315:E315"/>
    <mergeCell ref="F309:G309"/>
    <mergeCell ref="F356:G356"/>
    <mergeCell ref="A314:G314"/>
    <mergeCell ref="B310:E310"/>
    <mergeCell ref="F353:G353"/>
    <mergeCell ref="F354:G354"/>
    <mergeCell ref="A337:G337"/>
    <mergeCell ref="B344:E344"/>
    <mergeCell ref="B343:E343"/>
    <mergeCell ref="B342:E342"/>
    <mergeCell ref="A311:G311"/>
    <mergeCell ref="B309:E309"/>
    <mergeCell ref="F313:G313"/>
    <mergeCell ref="B312:G312"/>
    <mergeCell ref="B313:E313"/>
    <mergeCell ref="F310:G310"/>
    <mergeCell ref="F102:G102"/>
    <mergeCell ref="F98:G98"/>
    <mergeCell ref="F104:G104"/>
    <mergeCell ref="A100:A107"/>
    <mergeCell ref="F106:G106"/>
    <mergeCell ref="F97:G97"/>
    <mergeCell ref="B98:E98"/>
    <mergeCell ref="A99:G99"/>
    <mergeCell ref="F100:G100"/>
    <mergeCell ref="B97:E97"/>
    <mergeCell ref="B100:D107"/>
    <mergeCell ref="F101:G101"/>
    <mergeCell ref="F107:G107"/>
    <mergeCell ref="F105:G105"/>
    <mergeCell ref="F103:G103"/>
    <mergeCell ref="A92:G92"/>
    <mergeCell ref="B95:E95"/>
    <mergeCell ref="B96:E96"/>
    <mergeCell ref="F93:G93"/>
    <mergeCell ref="F94:G94"/>
    <mergeCell ref="B94:E94"/>
    <mergeCell ref="B93:E93"/>
    <mergeCell ref="F96:G96"/>
    <mergeCell ref="F95:G95"/>
    <mergeCell ref="B89:D89"/>
    <mergeCell ref="B90:D90"/>
    <mergeCell ref="B91:E91"/>
    <mergeCell ref="F91:G91"/>
    <mergeCell ref="B341:E341"/>
    <mergeCell ref="F329:G329"/>
    <mergeCell ref="B317:D317"/>
    <mergeCell ref="B316:D316"/>
    <mergeCell ref="B336:E336"/>
    <mergeCell ref="F321:G321"/>
    <mergeCell ref="F325:G325"/>
    <mergeCell ref="B319:E319"/>
    <mergeCell ref="B323:E323"/>
    <mergeCell ref="F323:G323"/>
    <mergeCell ref="B85:D85"/>
    <mergeCell ref="B86:D86"/>
    <mergeCell ref="A81:G81"/>
    <mergeCell ref="F80:G80"/>
    <mergeCell ref="B82:D82"/>
    <mergeCell ref="A82:A91"/>
    <mergeCell ref="B87:D87"/>
    <mergeCell ref="B88:D88"/>
    <mergeCell ref="F127:G127"/>
    <mergeCell ref="A340:G340"/>
    <mergeCell ref="B240:E240"/>
    <mergeCell ref="F240:G240"/>
    <mergeCell ref="B241:E241"/>
    <mergeCell ref="F241:G241"/>
    <mergeCell ref="B230:E230"/>
    <mergeCell ref="B235:E235"/>
    <mergeCell ref="B333:E333"/>
    <mergeCell ref="B246:E246"/>
    <mergeCell ref="F126:G126"/>
    <mergeCell ref="A110:G110"/>
    <mergeCell ref="F338:G338"/>
    <mergeCell ref="B338:E338"/>
    <mergeCell ref="B329:E329"/>
    <mergeCell ref="B113:D113"/>
    <mergeCell ref="B114:D114"/>
    <mergeCell ref="B115:D115"/>
    <mergeCell ref="B116:D116"/>
    <mergeCell ref="B118:D118"/>
    <mergeCell ref="B72:D72"/>
    <mergeCell ref="B356:E356"/>
    <mergeCell ref="B355:E355"/>
    <mergeCell ref="B354:E354"/>
    <mergeCell ref="B353:E353"/>
    <mergeCell ref="B352:E352"/>
    <mergeCell ref="B351:E351"/>
    <mergeCell ref="B83:D83"/>
    <mergeCell ref="B80:E80"/>
    <mergeCell ref="B84:D84"/>
    <mergeCell ref="B377:E377"/>
    <mergeCell ref="F62:G62"/>
    <mergeCell ref="F63:G63"/>
    <mergeCell ref="F64:G64"/>
    <mergeCell ref="B64:E64"/>
    <mergeCell ref="B63:E63"/>
    <mergeCell ref="B62:E62"/>
    <mergeCell ref="B69:E69"/>
    <mergeCell ref="B357:E357"/>
    <mergeCell ref="F69:G69"/>
    <mergeCell ref="B68:E68"/>
    <mergeCell ref="F380:G380"/>
    <mergeCell ref="F366:G366"/>
    <mergeCell ref="A375:G375"/>
    <mergeCell ref="A365:G365"/>
    <mergeCell ref="A378:G378"/>
    <mergeCell ref="A380:A382"/>
    <mergeCell ref="B380:E380"/>
    <mergeCell ref="B379:E379"/>
    <mergeCell ref="B347:E347"/>
    <mergeCell ref="B346:E346"/>
    <mergeCell ref="B67:E67"/>
    <mergeCell ref="B70:E70"/>
    <mergeCell ref="B71:D71"/>
    <mergeCell ref="A348:G348"/>
    <mergeCell ref="B74:D74"/>
    <mergeCell ref="B111:D111"/>
    <mergeCell ref="B112:D112"/>
    <mergeCell ref="F68:G68"/>
    <mergeCell ref="B254:E254"/>
    <mergeCell ref="B364:E364"/>
    <mergeCell ref="B363:E363"/>
    <mergeCell ref="B374:D374"/>
    <mergeCell ref="B368:E368"/>
    <mergeCell ref="F144:G144"/>
    <mergeCell ref="B349:G349"/>
    <mergeCell ref="F339:G339"/>
    <mergeCell ref="B339:E339"/>
    <mergeCell ref="B328:E328"/>
    <mergeCell ref="B307:E307"/>
    <mergeCell ref="B385:G385"/>
    <mergeCell ref="B383:E383"/>
    <mergeCell ref="B382:E382"/>
    <mergeCell ref="F383:G383"/>
    <mergeCell ref="F382:G382"/>
    <mergeCell ref="A384:G384"/>
    <mergeCell ref="F52:G52"/>
    <mergeCell ref="B47:E47"/>
    <mergeCell ref="B48:E48"/>
    <mergeCell ref="F376:G376"/>
    <mergeCell ref="F374:G374"/>
    <mergeCell ref="F373:G373"/>
    <mergeCell ref="F372:G372"/>
    <mergeCell ref="B376:E376"/>
    <mergeCell ref="B373:E373"/>
    <mergeCell ref="B362:E362"/>
    <mergeCell ref="F5:G5"/>
    <mergeCell ref="F6:G6"/>
    <mergeCell ref="F15:G15"/>
    <mergeCell ref="F386:G386"/>
    <mergeCell ref="B386:E386"/>
    <mergeCell ref="F27:G27"/>
    <mergeCell ref="F47:G47"/>
    <mergeCell ref="A53:G53"/>
    <mergeCell ref="F48:G48"/>
    <mergeCell ref="F49:G49"/>
    <mergeCell ref="F33:G33"/>
    <mergeCell ref="B30:E30"/>
    <mergeCell ref="F30:G30"/>
    <mergeCell ref="B49:E49"/>
    <mergeCell ref="B51:E51"/>
    <mergeCell ref="B3:G3"/>
    <mergeCell ref="B15:E15"/>
    <mergeCell ref="A16:G16"/>
    <mergeCell ref="F17:G17"/>
    <mergeCell ref="F4:G4"/>
    <mergeCell ref="B26:E26"/>
    <mergeCell ref="F59:G59"/>
    <mergeCell ref="F26:G26"/>
    <mergeCell ref="F54:G54"/>
    <mergeCell ref="A50:G50"/>
    <mergeCell ref="B55:E55"/>
    <mergeCell ref="F29:G29"/>
    <mergeCell ref="B52:E52"/>
    <mergeCell ref="F32:G32"/>
    <mergeCell ref="B33:E33"/>
    <mergeCell ref="F21:G21"/>
    <mergeCell ref="B56:E56"/>
    <mergeCell ref="F57:G57"/>
    <mergeCell ref="B58:E58"/>
    <mergeCell ref="B57:E57"/>
    <mergeCell ref="B54:E54"/>
    <mergeCell ref="B24:E24"/>
    <mergeCell ref="F24:G24"/>
    <mergeCell ref="B25:E25"/>
    <mergeCell ref="F25:G25"/>
    <mergeCell ref="A65:G65"/>
    <mergeCell ref="F66:G66"/>
    <mergeCell ref="F67:G67"/>
    <mergeCell ref="B66:E66"/>
    <mergeCell ref="F55:G55"/>
    <mergeCell ref="B61:E61"/>
    <mergeCell ref="B60:E60"/>
    <mergeCell ref="B59:E59"/>
    <mergeCell ref="F56:G56"/>
    <mergeCell ref="B251:E251"/>
    <mergeCell ref="B250:E250"/>
    <mergeCell ref="B249:E249"/>
    <mergeCell ref="B248:E248"/>
    <mergeCell ref="B292:D292"/>
    <mergeCell ref="B257:E257"/>
    <mergeCell ref="B287:E287"/>
    <mergeCell ref="B286:E286"/>
    <mergeCell ref="B285:E285"/>
    <mergeCell ref="B255:E255"/>
    <mergeCell ref="B293:D293"/>
    <mergeCell ref="B259:E259"/>
    <mergeCell ref="B359:E359"/>
    <mergeCell ref="B321:E321"/>
    <mergeCell ref="B326:E326"/>
    <mergeCell ref="B331:E331"/>
    <mergeCell ref="B334:E334"/>
    <mergeCell ref="B330:E330"/>
    <mergeCell ref="B325:E325"/>
    <mergeCell ref="B322:E322"/>
    <mergeCell ref="B360:E360"/>
    <mergeCell ref="B361:E361"/>
    <mergeCell ref="F351:G351"/>
    <mergeCell ref="B345:E345"/>
    <mergeCell ref="A350:G350"/>
    <mergeCell ref="A299:G299"/>
    <mergeCell ref="A358:G358"/>
    <mergeCell ref="F352:G352"/>
    <mergeCell ref="B306:E306"/>
    <mergeCell ref="F319:G319"/>
    <mergeCell ref="F291:G291"/>
    <mergeCell ref="B271:E271"/>
    <mergeCell ref="B269:E269"/>
    <mergeCell ref="F267:G267"/>
    <mergeCell ref="F269:G269"/>
    <mergeCell ref="F271:G271"/>
    <mergeCell ref="F288:G288"/>
    <mergeCell ref="F289:G289"/>
    <mergeCell ref="B291:E291"/>
    <mergeCell ref="B280:E280"/>
    <mergeCell ref="F331:G331"/>
    <mergeCell ref="B332:E332"/>
    <mergeCell ref="F332:G332"/>
    <mergeCell ref="F322:G322"/>
    <mergeCell ref="F326:G326"/>
    <mergeCell ref="B327:E327"/>
    <mergeCell ref="F327:G327"/>
    <mergeCell ref="B324:E324"/>
    <mergeCell ref="F324:G324"/>
    <mergeCell ref="F336:G336"/>
    <mergeCell ref="B268:E268"/>
    <mergeCell ref="F268:G268"/>
    <mergeCell ref="B270:E270"/>
    <mergeCell ref="F270:G270"/>
    <mergeCell ref="F333:G333"/>
    <mergeCell ref="F334:G334"/>
    <mergeCell ref="B335:E335"/>
    <mergeCell ref="F335:G335"/>
    <mergeCell ref="F330:G330"/>
  </mergeCells>
  <dataValidations count="18">
    <dataValidation type="date" operator="greaterThan" allowBlank="1" showErrorMessage="1" errorTitle="Invalid Answer" error="Please enter a valid date or leave blank if not applicable." sqref="F4:G4 F48:G48 F52:G52 F59:G61 F112:G120 G121:G123 E112:E123 G8:G11 F57:G57 F58 F377 F379">
      <formula1>1</formula1>
    </dataValidation>
    <dataValidation type="textLength" operator="equal" allowBlank="1" showErrorMessage="1" errorTitle="Invalid Answer" error="The IMO number is a 7 digit number which must be answered to complete this form." sqref="F6:G6">
      <formula1>7</formula1>
    </dataValidation>
    <dataValidation type="textLength" operator="greaterThan" showErrorMessage="1" errorTitle="Invalid Answer" error="The vessel name is a required field." sqref="F5:G5">
      <formula1>0</formula1>
    </dataValidation>
    <dataValidation type="list" allowBlank="1" errorTitle="Invalid Answer" error="Please select flag from the list." sqref="F12:G12">
      <formula1>$I$2:$I$259</formula1>
    </dataValidation>
    <dataValidation type="whole" operator="greaterThanOrEqual" allowBlank="1" showErrorMessage="1" errorTitle="Invalid Answer" error="Please enter an integer value greater than 0." sqref="F49:G49">
      <formula1>0</formula1>
    </dataValidation>
    <dataValidation type="decimal" operator="greaterThanOrEqual" allowBlank="1" showErrorMessage="1" errorTitle="Invalid Answer" error="Please enter a numeric answer without any units." sqref="F66:G70 F270:G270 F268:G268 F259:F263 F329:G336 E83:G90 F91:G91 E293:G298 F338:G339 F342:G343 F345:G346 F98:G98 F157:G165 F171:G179 F218:G218 F374:G374 E72:G76 F220:G228 F272:G278 F284:G285 F316:G317 E317 G244:G257 F321:G327 F244 G260 G262:G263 F240:G242 G363:G364 G359:G361 F359:F364 F372:G372">
      <formula1>0</formula1>
    </dataValidation>
    <dataValidation type="decimal" operator="greaterThanOrEqual" allowBlank="1" showErrorMessage="1" errorTitle="Invalid Answer" error="Please enter a valid numeric answer." sqref="F78:G80">
      <formula1>0</formula1>
    </dataValidation>
    <dataValidation type="list" allowBlank="1" sqref="F54:G54 F56:G56">
      <formula1>$K$2:$K$26</formula1>
    </dataValidation>
    <dataValidation type="list" allowBlank="1" showErrorMessage="1" errorTitle="Invalid Answer" error="Please select answer from the dropdown list." sqref="F62:G64 F291:G291 F288:G289 F95:G95 F309:G309 F303:G303 F279:G280 F203:G203 F200:G200 F185:G188 F180:G182 F168:G168 F166:G166 F139:G139 F106:G106 F104:G104 F102:G102 F100:G100">
      <formula1>$L$2:$L$4</formula1>
    </dataValidation>
    <dataValidation type="list" allowBlank="1" showErrorMessage="1" errorTitle="Invalid Answer" error="Please select answer from the dropdown list." sqref="F376:G376 F135:G135 F132:G132 F96:G97 F93:G93 F155:G155 F183:G183 F204:G204 F313:G313">
      <formula1>$L$2:$L$3</formula1>
    </dataValidation>
    <dataValidation type="list" allowBlank="1" showErrorMessage="1" errorTitle="Invalid Answer" error="Please select answer from the dropdown list." sqref="F109:G109">
      <formula1>$M$2:$M$4</formula1>
    </dataValidation>
    <dataValidation type="whole" operator="greaterThanOrEqual" allowBlank="1" showErrorMessage="1" errorTitle="Invalid Answer" error="Please enter an integer answer." sqref="F126:G127 F144:G144 F201:G201 F206:G206 F301:G302">
      <formula1>0</formula1>
    </dataValidation>
    <dataValidation type="list" allowBlank="1" showErrorMessage="1" errorTitle="Invalid Answer" error="Please select answer from dropdown list." sqref="F169:G169">
      <formula1>"Vertical,Horizontal"</formula1>
    </dataValidation>
    <dataValidation type="list" allowBlank="1" showErrorMessage="1" errorTitle="Invalid Answer" error="Please select answer from the dropdown list." sqref="F140:G140">
      <formula1>$N$2:$N$3</formula1>
    </dataValidation>
    <dataValidation type="list" allowBlank="1" errorTitle="Invalid Answer" error="Please select answer from the dropdown list." sqref="F15:G15">
      <formula1>$J$2:$J$6</formula1>
    </dataValidation>
    <dataValidation errorStyle="information" type="whole" allowBlank="1" showErrorMessage="1" errorTitle="Invalid Answer" error="Please enter an integer value (0-99) or leave blank if not applicable." sqref="F282:G282">
      <formula1>0</formula1>
      <formula2>99</formula2>
    </dataValidation>
    <dataValidation allowBlank="1" showErrorMessage="1" errorTitle="Invalid Answer" error="Please select answer from the dropdown list." sqref="F380:G380"/>
    <dataValidation type="list" allowBlank="1" showInputMessage="1" showErrorMessage="1" sqref="F381:G381">
      <formula1>$L$2:$L$4</formula1>
    </dataValidation>
  </dataValidations>
  <printOptions/>
  <pageMargins left="0.5" right="0.5" top="0.5" bottom="0.5" header="0.5" footer="0.5"/>
  <pageSetup horizontalDpi="600" verticalDpi="600" orientation="portrait" r:id="rId1"/>
  <ignoredErrors>
    <ignoredError sqref="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Heidmar,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Heidenreich</dc:creator>
  <cp:keywords/>
  <dc:description/>
  <cp:lastModifiedBy>Andres Meythaler</cp:lastModifiedBy>
  <cp:lastPrinted>2008-07-22T21:07:07Z</cp:lastPrinted>
  <dcterms:created xsi:type="dcterms:W3CDTF">2008-06-30T18:28:28Z</dcterms:created>
  <dcterms:modified xsi:type="dcterms:W3CDTF">2015-12-17T14:30:17Z</dcterms:modified>
  <cp:category/>
  <cp:version/>
  <cp:contentType/>
  <cp:contentStatus/>
</cp:coreProperties>
</file>